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олрп\Desktop\2023 енбекке орналасу\"/>
    </mc:Choice>
  </mc:AlternateContent>
  <bookViews>
    <workbookView xWindow="0" yWindow="0" windowWidth="28800" windowHeight="12435" tabRatio="463"/>
  </bookViews>
  <sheets>
    <sheet name="1 смена" sheetId="1" r:id="rId1"/>
    <sheet name="2 смена" sheetId="6" r:id="rId2"/>
    <sheet name="Часы" sheetId="5" r:id="rId3"/>
  </sheets>
  <definedNames>
    <definedName name="_xlnm._FilterDatabase" localSheetId="0" hidden="1">'1 смена'!#REF!</definedName>
    <definedName name="_xlnm._FilterDatabase" localSheetId="1" hidden="1">'2 смена'!#REF!</definedName>
    <definedName name="Каб">#REF!</definedName>
    <definedName name="_xlnm.Print_Area" localSheetId="0">'1 смена'!$A$1:$X$89</definedName>
    <definedName name="Предмет">#REF!</definedName>
    <definedName name="ФИО">#REF!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 i="5" l="1"/>
  <c r="O4" i="5" s="1"/>
  <c r="K4" i="5"/>
  <c r="L4" i="5"/>
  <c r="M4" i="5"/>
  <c r="N4" i="5"/>
  <c r="E8" i="6"/>
  <c r="E10" i="6"/>
  <c r="E12" i="6"/>
  <c r="E14" i="6"/>
  <c r="E16" i="6"/>
  <c r="E18" i="6"/>
  <c r="E20" i="6"/>
  <c r="E23" i="6"/>
  <c r="E25" i="6"/>
  <c r="E27" i="6"/>
  <c r="E29" i="6"/>
  <c r="E31" i="6"/>
  <c r="E33" i="6"/>
  <c r="E35" i="6"/>
  <c r="E38" i="6"/>
  <c r="E40" i="6"/>
  <c r="E42" i="6"/>
  <c r="E44" i="6"/>
  <c r="E46" i="6"/>
  <c r="E48" i="6"/>
  <c r="E50" i="6"/>
  <c r="E53" i="6"/>
  <c r="E55" i="6"/>
  <c r="E57" i="6"/>
  <c r="E59" i="6"/>
  <c r="E61" i="6"/>
  <c r="E63" i="6"/>
  <c r="E65" i="6"/>
  <c r="E68" i="6"/>
  <c r="E70" i="6"/>
  <c r="E72" i="6"/>
  <c r="E74" i="6"/>
  <c r="E76" i="6"/>
  <c r="E78" i="6"/>
  <c r="E80" i="6"/>
  <c r="E83" i="6"/>
  <c r="E85" i="6"/>
  <c r="E87" i="6"/>
  <c r="E89" i="6"/>
  <c r="E91" i="6"/>
  <c r="E93" i="6"/>
  <c r="E95" i="6"/>
  <c r="I8" i="6"/>
  <c r="I10" i="6"/>
  <c r="I12" i="6"/>
  <c r="I14" i="6"/>
  <c r="I16" i="6"/>
  <c r="I18" i="6"/>
  <c r="I20" i="6"/>
  <c r="I23" i="6"/>
  <c r="I25" i="6"/>
  <c r="I27" i="6"/>
  <c r="I29" i="6"/>
  <c r="I31" i="6"/>
  <c r="I33" i="6"/>
  <c r="I35" i="6"/>
  <c r="I38" i="6"/>
  <c r="I40" i="6"/>
  <c r="I42" i="6"/>
  <c r="I44" i="6"/>
  <c r="I46" i="6"/>
  <c r="I48" i="6"/>
  <c r="I50" i="6"/>
  <c r="I53" i="6"/>
  <c r="I55" i="6"/>
  <c r="I57" i="6"/>
  <c r="I59" i="6"/>
  <c r="I61" i="6"/>
  <c r="I63" i="6"/>
  <c r="I65" i="6"/>
  <c r="I68" i="6"/>
  <c r="I70" i="6"/>
  <c r="I72" i="6"/>
  <c r="I74" i="6"/>
  <c r="I76" i="6"/>
  <c r="I78" i="6"/>
  <c r="I80" i="6"/>
  <c r="I83" i="6"/>
  <c r="I85" i="6"/>
  <c r="I87" i="6"/>
  <c r="I89" i="6"/>
  <c r="I91" i="6"/>
  <c r="I93" i="6"/>
  <c r="I95" i="6"/>
  <c r="M8" i="6"/>
  <c r="M10" i="6"/>
  <c r="M12" i="6"/>
  <c r="M14" i="6"/>
  <c r="M16" i="6"/>
  <c r="M18" i="6"/>
  <c r="M20" i="6"/>
  <c r="M23" i="6"/>
  <c r="M25" i="6"/>
  <c r="M27" i="6"/>
  <c r="M29" i="6"/>
  <c r="M31" i="6"/>
  <c r="M33" i="6"/>
  <c r="M35" i="6"/>
  <c r="M38" i="6"/>
  <c r="M40" i="6"/>
  <c r="M42" i="6"/>
  <c r="M44" i="6"/>
  <c r="M46" i="6"/>
  <c r="M48" i="6"/>
  <c r="M50" i="6"/>
  <c r="M53" i="6"/>
  <c r="M55" i="6"/>
  <c r="M57" i="6"/>
  <c r="M59" i="6"/>
  <c r="M61" i="6"/>
  <c r="M63" i="6"/>
  <c r="M65" i="6"/>
  <c r="M68" i="6"/>
  <c r="M70" i="6"/>
  <c r="M72" i="6"/>
  <c r="M74" i="6"/>
  <c r="M76" i="6"/>
  <c r="M78" i="6"/>
  <c r="M80" i="6"/>
  <c r="M83" i="6"/>
  <c r="M85" i="6"/>
  <c r="M87" i="6"/>
  <c r="M89" i="6"/>
  <c r="M91" i="6"/>
  <c r="M93" i="6"/>
  <c r="M95" i="6"/>
  <c r="Q8" i="6"/>
  <c r="F7" i="5" s="1"/>
  <c r="Q10" i="6"/>
  <c r="Q12" i="6"/>
  <c r="Q14" i="6"/>
  <c r="Q16" i="6"/>
  <c r="Q18" i="6"/>
  <c r="Q20" i="6"/>
  <c r="Q23" i="6"/>
  <c r="Q25" i="6"/>
  <c r="Q27" i="6"/>
  <c r="Q29" i="6"/>
  <c r="Q31" i="6"/>
  <c r="Q33" i="6"/>
  <c r="Q35" i="6"/>
  <c r="Q38" i="6"/>
  <c r="Q40" i="6"/>
  <c r="Q42" i="6"/>
  <c r="Q44" i="6"/>
  <c r="Q46" i="6"/>
  <c r="Q48" i="6"/>
  <c r="Q50" i="6"/>
  <c r="Q53" i="6"/>
  <c r="Q55" i="6"/>
  <c r="Q57" i="6"/>
  <c r="Q59" i="6"/>
  <c r="Q61" i="6"/>
  <c r="Q63" i="6"/>
  <c r="Q65" i="6"/>
  <c r="Q68" i="6"/>
  <c r="Q70" i="6"/>
  <c r="Q72" i="6"/>
  <c r="Q74" i="6"/>
  <c r="Q76" i="6"/>
  <c r="Q78" i="6"/>
  <c r="Q80" i="6"/>
  <c r="Q83" i="6"/>
  <c r="Q85" i="6"/>
  <c r="Q87" i="6"/>
  <c r="Q89" i="6"/>
  <c r="Q91" i="6"/>
  <c r="Q93" i="6"/>
  <c r="Q95" i="6"/>
  <c r="U8" i="6"/>
  <c r="U10" i="6"/>
  <c r="U12" i="6"/>
  <c r="U14" i="6"/>
  <c r="U16" i="6"/>
  <c r="U18" i="6"/>
  <c r="U20" i="6"/>
  <c r="U23" i="6"/>
  <c r="U25" i="6"/>
  <c r="U27" i="6"/>
  <c r="U29" i="6"/>
  <c r="U31" i="6"/>
  <c r="U33" i="6"/>
  <c r="U35" i="6"/>
  <c r="U38" i="6"/>
  <c r="U40" i="6"/>
  <c r="U42" i="6"/>
  <c r="U44" i="6"/>
  <c r="U46" i="6"/>
  <c r="U48" i="6"/>
  <c r="U50" i="6"/>
  <c r="U53" i="6"/>
  <c r="U55" i="6"/>
  <c r="U57" i="6"/>
  <c r="U59" i="6"/>
  <c r="U61" i="6"/>
  <c r="U63" i="6"/>
  <c r="U65" i="6"/>
  <c r="U68" i="6"/>
  <c r="U70" i="6"/>
  <c r="U72" i="6"/>
  <c r="U74" i="6"/>
  <c r="U76" i="6"/>
  <c r="U78" i="6"/>
  <c r="U80" i="6"/>
  <c r="U83" i="6"/>
  <c r="U85" i="6"/>
  <c r="U87" i="6"/>
  <c r="U89" i="6"/>
  <c r="U91" i="6"/>
  <c r="U93" i="6"/>
  <c r="U95" i="6"/>
  <c r="G7" i="5"/>
  <c r="Y8" i="6"/>
  <c r="Y10" i="6"/>
  <c r="Y12" i="6"/>
  <c r="Y14" i="6"/>
  <c r="Y16" i="6"/>
  <c r="Y18" i="6"/>
  <c r="Y20" i="6"/>
  <c r="Y23" i="6"/>
  <c r="Y25" i="6"/>
  <c r="Y27" i="6"/>
  <c r="Y29" i="6"/>
  <c r="Y31" i="6"/>
  <c r="Y33" i="6"/>
  <c r="Y35" i="6"/>
  <c r="Y38" i="6"/>
  <c r="Y40" i="6"/>
  <c r="Y42" i="6"/>
  <c r="Y44" i="6"/>
  <c r="Y46" i="6"/>
  <c r="Y48" i="6"/>
  <c r="Y50" i="6"/>
  <c r="Y53" i="6"/>
  <c r="Y55" i="6"/>
  <c r="Y57" i="6"/>
  <c r="Y59" i="6"/>
  <c r="Y61" i="6"/>
  <c r="Y63" i="6"/>
  <c r="Y65" i="6"/>
  <c r="Y68" i="6"/>
  <c r="Y70" i="6"/>
  <c r="Y72" i="6"/>
  <c r="Y74" i="6"/>
  <c r="Y76" i="6"/>
  <c r="Y78" i="6"/>
  <c r="Y80" i="6"/>
  <c r="Y83" i="6"/>
  <c r="Y85" i="6"/>
  <c r="Y87" i="6"/>
  <c r="Y89" i="6"/>
  <c r="Y91" i="6"/>
  <c r="Y93" i="6"/>
  <c r="Y95" i="6"/>
  <c r="AC8" i="6"/>
  <c r="AC10" i="6"/>
  <c r="AC12" i="6"/>
  <c r="AC14" i="6"/>
  <c r="AC16" i="6"/>
  <c r="AC18" i="6"/>
  <c r="AC20" i="6"/>
  <c r="AC23" i="6"/>
  <c r="AC25" i="6"/>
  <c r="AC27" i="6"/>
  <c r="AC29" i="6"/>
  <c r="AC31" i="6"/>
  <c r="AC33" i="6"/>
  <c r="AC35" i="6"/>
  <c r="AC38" i="6"/>
  <c r="AC40" i="6"/>
  <c r="AC42" i="6"/>
  <c r="AC44" i="6"/>
  <c r="AC46" i="6"/>
  <c r="AC48" i="6"/>
  <c r="AC50" i="6"/>
  <c r="AC53" i="6"/>
  <c r="AC55" i="6"/>
  <c r="AC57" i="6"/>
  <c r="AC59" i="6"/>
  <c r="AC61" i="6"/>
  <c r="AC63" i="6"/>
  <c r="AC65" i="6"/>
  <c r="AC68" i="6"/>
  <c r="AC70" i="6"/>
  <c r="AC72" i="6"/>
  <c r="AC74" i="6"/>
  <c r="AC76" i="6"/>
  <c r="AC78" i="6"/>
  <c r="AC80" i="6"/>
  <c r="AC83" i="6"/>
  <c r="AC85" i="6"/>
  <c r="AC87" i="6"/>
  <c r="AC89" i="6"/>
  <c r="AC91" i="6"/>
  <c r="AC93" i="6"/>
  <c r="AC95" i="6"/>
  <c r="AG8" i="6"/>
  <c r="AG10" i="6"/>
  <c r="AG12" i="6"/>
  <c r="AG14" i="6"/>
  <c r="AG16" i="6"/>
  <c r="AG18" i="6"/>
  <c r="AG20" i="6"/>
  <c r="AG23" i="6"/>
  <c r="AG25" i="6"/>
  <c r="AG27" i="6"/>
  <c r="AG29" i="6"/>
  <c r="AG31" i="6"/>
  <c r="AG33" i="6"/>
  <c r="AG35" i="6"/>
  <c r="AG38" i="6"/>
  <c r="AG40" i="6"/>
  <c r="AG42" i="6"/>
  <c r="AG44" i="6"/>
  <c r="AG46" i="6"/>
  <c r="AG48" i="6"/>
  <c r="AG50" i="6"/>
  <c r="AG53" i="6"/>
  <c r="AG55" i="6"/>
  <c r="AG57" i="6"/>
  <c r="AG59" i="6"/>
  <c r="AG61" i="6"/>
  <c r="AG63" i="6"/>
  <c r="AG65" i="6"/>
  <c r="AG68" i="6"/>
  <c r="AG70" i="6"/>
  <c r="AG72" i="6"/>
  <c r="AG74" i="6"/>
  <c r="AG76" i="6"/>
  <c r="AG78" i="6"/>
  <c r="AG80" i="6"/>
  <c r="AG83" i="6"/>
  <c r="AG85" i="6"/>
  <c r="AG87" i="6"/>
  <c r="AG89" i="6"/>
  <c r="AG91" i="6"/>
  <c r="AG93" i="6"/>
  <c r="AG95" i="6"/>
  <c r="AK8" i="6"/>
  <c r="AK10" i="6"/>
  <c r="AK12" i="6"/>
  <c r="AK14" i="6"/>
  <c r="AK16" i="6"/>
  <c r="AK18" i="6"/>
  <c r="AK20" i="6"/>
  <c r="AK23" i="6"/>
  <c r="AK25" i="6"/>
  <c r="AK27" i="6"/>
  <c r="AK29" i="6"/>
  <c r="AK31" i="6"/>
  <c r="AK33" i="6"/>
  <c r="AK35" i="6"/>
  <c r="AK38" i="6"/>
  <c r="AK40" i="6"/>
  <c r="AK42" i="6"/>
  <c r="AK44" i="6"/>
  <c r="AK46" i="6"/>
  <c r="AK48" i="6"/>
  <c r="AK50" i="6"/>
  <c r="AK53" i="6"/>
  <c r="AK55" i="6"/>
  <c r="AK57" i="6"/>
  <c r="AK59" i="6"/>
  <c r="AK61" i="6"/>
  <c r="AK63" i="6"/>
  <c r="AK65" i="6"/>
  <c r="AK68" i="6"/>
  <c r="AK70" i="6"/>
  <c r="AK72" i="6"/>
  <c r="AK74" i="6"/>
  <c r="AK76" i="6"/>
  <c r="AK78" i="6"/>
  <c r="AK80" i="6"/>
  <c r="AK83" i="6"/>
  <c r="AK85" i="6"/>
  <c r="AK87" i="6"/>
  <c r="AK89" i="6"/>
  <c r="AK91" i="6"/>
  <c r="AK93" i="6"/>
  <c r="AK95" i="6"/>
  <c r="AO8" i="6"/>
  <c r="AO10" i="6"/>
  <c r="AO12" i="6"/>
  <c r="AO14" i="6"/>
  <c r="AO16" i="6"/>
  <c r="AO18" i="6"/>
  <c r="AO20" i="6"/>
  <c r="AO23" i="6"/>
  <c r="AO25" i="6"/>
  <c r="AO27" i="6"/>
  <c r="AO29" i="6"/>
  <c r="AO31" i="6"/>
  <c r="AO33" i="6"/>
  <c r="AO35" i="6"/>
  <c r="AO38" i="6"/>
  <c r="AO40" i="6"/>
  <c r="AO42" i="6"/>
  <c r="AO44" i="6"/>
  <c r="AO46" i="6"/>
  <c r="AO48" i="6"/>
  <c r="AO50" i="6"/>
  <c r="AO53" i="6"/>
  <c r="AO55" i="6"/>
  <c r="AO57" i="6"/>
  <c r="AO59" i="6"/>
  <c r="AO61" i="6"/>
  <c r="AO63" i="6"/>
  <c r="AO65" i="6"/>
  <c r="AO68" i="6"/>
  <c r="AO70" i="6"/>
  <c r="AO72" i="6"/>
  <c r="AO74" i="6"/>
  <c r="AO76" i="6"/>
  <c r="AO78" i="6"/>
  <c r="AO80" i="6"/>
  <c r="AO83" i="6"/>
  <c r="AO85" i="6"/>
  <c r="AO87" i="6"/>
  <c r="AO89" i="6"/>
  <c r="AO91" i="6"/>
  <c r="AO93" i="6"/>
  <c r="AO95" i="6"/>
  <c r="AS8" i="6"/>
  <c r="AS10" i="6"/>
  <c r="AS12" i="6"/>
  <c r="AS14" i="6"/>
  <c r="AS16" i="6"/>
  <c r="AS18" i="6"/>
  <c r="AS20" i="6"/>
  <c r="AS23" i="6"/>
  <c r="AS25" i="6"/>
  <c r="AS27" i="6"/>
  <c r="AS29" i="6"/>
  <c r="AS31" i="6"/>
  <c r="AS33" i="6"/>
  <c r="AS35" i="6"/>
  <c r="AS38" i="6"/>
  <c r="AS40" i="6"/>
  <c r="AS42" i="6"/>
  <c r="AS44" i="6"/>
  <c r="AS46" i="6"/>
  <c r="AS48" i="6"/>
  <c r="AS50" i="6"/>
  <c r="AS53" i="6"/>
  <c r="AS55" i="6"/>
  <c r="AS57" i="6"/>
  <c r="AS59" i="6"/>
  <c r="AS61" i="6"/>
  <c r="AS63" i="6"/>
  <c r="AS65" i="6"/>
  <c r="AS68" i="6"/>
  <c r="AS70" i="6"/>
  <c r="AS72" i="6"/>
  <c r="AS74" i="6"/>
  <c r="AS76" i="6"/>
  <c r="AS78" i="6"/>
  <c r="AS80" i="6"/>
  <c r="AS83" i="6"/>
  <c r="AS85" i="6"/>
  <c r="AS87" i="6"/>
  <c r="AS89" i="6"/>
  <c r="AS91" i="6"/>
  <c r="AS93" i="6"/>
  <c r="AS95" i="6"/>
  <c r="K7" i="5" l="1"/>
  <c r="M7" i="5"/>
  <c r="C7" i="5"/>
  <c r="I7" i="5"/>
  <c r="D7" i="5"/>
  <c r="H7" i="5"/>
  <c r="E7" i="5"/>
  <c r="L7" i="5"/>
  <c r="J7" i="5"/>
  <c r="O7" i="5" l="1"/>
</calcChain>
</file>

<file path=xl/sharedStrings.xml><?xml version="1.0" encoding="utf-8"?>
<sst xmlns="http://schemas.openxmlformats.org/spreadsheetml/2006/main" count="904" uniqueCount="143">
  <si>
    <t>№</t>
  </si>
  <si>
    <t>Предмет</t>
  </si>
  <si>
    <t>Қазақ тілі</t>
  </si>
  <si>
    <t>Орыс тілі</t>
  </si>
  <si>
    <t>Шет тілі</t>
  </si>
  <si>
    <t>География</t>
  </si>
  <si>
    <t>Биология</t>
  </si>
  <si>
    <t>Қаз.тарих</t>
  </si>
  <si>
    <t>Физкультура</t>
  </si>
  <si>
    <t>11 "А"</t>
  </si>
  <si>
    <t>Каб.</t>
  </si>
  <si>
    <t>Самопознание</t>
  </si>
  <si>
    <t>Музыка</t>
  </si>
  <si>
    <t>Понедельник</t>
  </si>
  <si>
    <t>Вторник</t>
  </si>
  <si>
    <t>Среда</t>
  </si>
  <si>
    <t>Четверг</t>
  </si>
  <si>
    <t>Пятница</t>
  </si>
  <si>
    <t>Суббота</t>
  </si>
  <si>
    <t>Козбагарова К.С.</t>
  </si>
  <si>
    <t>Купобаева М.М.</t>
  </si>
  <si>
    <t>Бижанова З.М.</t>
  </si>
  <si>
    <t>Какенова Г.Е.</t>
  </si>
  <si>
    <t>Абиш Ж.С.</t>
  </si>
  <si>
    <t>Мукаева А.А.</t>
  </si>
  <si>
    <t>Донбаева Ж.Е.</t>
  </si>
  <si>
    <t>Ертаева С.С.</t>
  </si>
  <si>
    <t>Кайдаулова Д.Е.</t>
  </si>
  <si>
    <t>Рахмет А.С.</t>
  </si>
  <si>
    <t>Бекетов С.А.</t>
  </si>
  <si>
    <t>Рахимова С.М.</t>
  </si>
  <si>
    <t>Булебаева Л.К.</t>
  </si>
  <si>
    <t>Турсумбаева Б.Ш.</t>
  </si>
  <si>
    <t>Алиева Г.Р.</t>
  </si>
  <si>
    <t>Мухаметжанова Р.К.</t>
  </si>
  <si>
    <t>Махатов Е.С.</t>
  </si>
  <si>
    <t>Кабажаев Е.Е.</t>
  </si>
  <si>
    <t>Кожамжаров М.К.</t>
  </si>
  <si>
    <t>Абдысалыков М.Т.</t>
  </si>
  <si>
    <t>Жургимбекова А.Б.</t>
  </si>
  <si>
    <t>Байкасова А.Е.</t>
  </si>
  <si>
    <t>Жумабекова Ж.Д.</t>
  </si>
  <si>
    <t>Паляница С.Э.</t>
  </si>
  <si>
    <t>Бермухамбетова Р.К.</t>
  </si>
  <si>
    <t>Кыдырбекова С.А.</t>
  </si>
  <si>
    <t>Айтмагамбетова Г.Т.</t>
  </si>
  <si>
    <t>Валиуллов М.Р.</t>
  </si>
  <si>
    <t>Информатика</t>
  </si>
  <si>
    <t>Қаз.әдебиет</t>
  </si>
  <si>
    <t>Грамота</t>
  </si>
  <si>
    <t>Әдебиеттік оқу</t>
  </si>
  <si>
    <t>Чтение</t>
  </si>
  <si>
    <t>Дене шынық</t>
  </si>
  <si>
    <t>ИЗО</t>
  </si>
  <si>
    <t>Каз.язык</t>
  </si>
  <si>
    <t>Русс.язык</t>
  </si>
  <si>
    <t>Англ.язык</t>
  </si>
  <si>
    <t>Ист.Казахстана</t>
  </si>
  <si>
    <t>Математика</t>
  </si>
  <si>
    <t>Өзін-өзі тану</t>
  </si>
  <si>
    <t>Сынып сағаты</t>
  </si>
  <si>
    <t>11 "Б"</t>
  </si>
  <si>
    <t>10 "А"</t>
  </si>
  <si>
    <t>9 "А"</t>
  </si>
  <si>
    <t>9 "Б"</t>
  </si>
  <si>
    <t>8 "А"</t>
  </si>
  <si>
    <t>8 "Б"</t>
  </si>
  <si>
    <t>1 "А"</t>
  </si>
  <si>
    <t>1 "Б"</t>
  </si>
  <si>
    <t>2 "А"</t>
  </si>
  <si>
    <t>4 "Б"</t>
  </si>
  <si>
    <t>0 "А"</t>
  </si>
  <si>
    <t>1 смена</t>
  </si>
  <si>
    <t>2 смена</t>
  </si>
  <si>
    <t>часы</t>
  </si>
  <si>
    <t>ИТОГО</t>
  </si>
  <si>
    <t>Литература</t>
  </si>
  <si>
    <t>Дүниетану</t>
  </si>
  <si>
    <t>Бейнелеу</t>
  </si>
  <si>
    <t>Валеология</t>
  </si>
  <si>
    <t>Познание мира</t>
  </si>
  <si>
    <t>7 "А"</t>
  </si>
  <si>
    <t>7 "Б"</t>
  </si>
  <si>
    <t>6 "А"</t>
  </si>
  <si>
    <t>6 "Б"</t>
  </si>
  <si>
    <t>5 "А"</t>
  </si>
  <si>
    <t>5 "Б"</t>
  </si>
  <si>
    <t>4 "А"</t>
  </si>
  <si>
    <t>3 "А"</t>
  </si>
  <si>
    <t>3 "Б"</t>
  </si>
  <si>
    <t>2 "Б"</t>
  </si>
  <si>
    <t>0 "Б"</t>
  </si>
  <si>
    <t>Жаратылыстану</t>
  </si>
  <si>
    <t>Обучающие игры</t>
  </si>
  <si>
    <t>Ознакомление</t>
  </si>
  <si>
    <t>Рисование</t>
  </si>
  <si>
    <t>Аппликация</t>
  </si>
  <si>
    <t>Конструктор</t>
  </si>
  <si>
    <t>Худ.лит-ра</t>
  </si>
  <si>
    <t>Лепка</t>
  </si>
  <si>
    <t>Тарих</t>
  </si>
  <si>
    <t>Тапалов.К.</t>
  </si>
  <si>
    <t>Технология</t>
  </si>
  <si>
    <t>Естест.Знания</t>
  </si>
  <si>
    <t>Байжумина Р.И.</t>
  </si>
  <si>
    <t>Тапалов К.А.</t>
  </si>
  <si>
    <t>Обуч игры</t>
  </si>
  <si>
    <t>Сейтова С.А.</t>
  </si>
  <si>
    <t>Развитие речи</t>
  </si>
  <si>
    <t xml:space="preserve">                   II ауысым</t>
  </si>
  <si>
    <t xml:space="preserve">   2013-2014 оқу жылына арналған I жарты жылдық сабақ кестесі</t>
  </si>
  <si>
    <t>ИТОГО часов по I и II смене</t>
  </si>
  <si>
    <t>Молдабекова А.К.</t>
  </si>
  <si>
    <t>5 "В"</t>
  </si>
  <si>
    <t>Тәрбие сағаты</t>
  </si>
  <si>
    <t xml:space="preserve">                        </t>
  </si>
  <si>
    <t>уақыт</t>
  </si>
  <si>
    <t>ДҮЙСЕНБІ</t>
  </si>
  <si>
    <t>1.</t>
  </si>
  <si>
    <t>14:00-14:45</t>
  </si>
  <si>
    <t>2.</t>
  </si>
  <si>
    <t>14:50-15:35</t>
  </si>
  <si>
    <t>3.</t>
  </si>
  <si>
    <t>15:50-16:35</t>
  </si>
  <si>
    <t>4.</t>
  </si>
  <si>
    <t>16:50-17:35</t>
  </si>
  <si>
    <t>5.</t>
  </si>
  <si>
    <t>17:40-18:25</t>
  </si>
  <si>
    <t>6.</t>
  </si>
  <si>
    <t>18:30-19:15</t>
  </si>
  <si>
    <t>СЕЙСЕНБІ</t>
  </si>
  <si>
    <t>СӘРСЕНБІ</t>
  </si>
  <si>
    <t>ЖҰМА</t>
  </si>
  <si>
    <t>5"В"</t>
  </si>
  <si>
    <t>6"А"</t>
  </si>
  <si>
    <t>6"Б"</t>
  </si>
  <si>
    <t>6 "В"</t>
  </si>
  <si>
    <t>7 "В"</t>
  </si>
  <si>
    <t>7 "Г"</t>
  </si>
  <si>
    <t>Пәні/мұғалімі</t>
  </si>
  <si>
    <t>БЕЙСЕНБІ</t>
  </si>
  <si>
    <t>5"Г"</t>
  </si>
  <si>
    <t>2023-2024 оқу жылының  сабақ кестесі</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</si>
</sst>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0"/>
      <name val="Arial Cyr"/>
      <charset val="204"/>
    </font>
    <font>
      <sz val="8"/>
      <name val="Arial Cyr"/>
      <charset val="204"/>
    </font>
    <font>
      <sz val="10"/>
      <name val="Times New Roman"/>
      <family val="1"/>
      <charset val="204"/>
    </font>
    <font>
      <sz val="10"/>
      <color indexed="12"/>
      <name val="Times New Roman"/>
      <family val="1"/>
      <charset val="204"/>
    </font>
    <font>
      <b/>
      <sz val="10"/>
      <name val="Times New Roman"/>
      <family val="1"/>
      <charset val="204"/>
    </font>
    <font>
      <b/>
      <sz val="9"/>
      <name val="Times New Roman"/>
      <family val="1"/>
      <charset val="204"/>
    </font>
    <font>
      <b/>
      <vertAlign val="subscript"/>
      <sz val="14"/>
      <name val="Times New Roman"/>
      <family val="1"/>
      <charset val="204"/>
    </font>
    <font>
      <vertAlign val="subscript"/>
      <sz val="8"/>
      <color indexed="23"/>
      <name val="Times New Roman"/>
      <family val="1"/>
      <charset val="204"/>
    </font>
    <font>
      <sz val="10"/>
      <color indexed="12"/>
      <name val="Arial Cyr"/>
      <charset val="204"/>
    </font>
    <font>
      <b/>
      <sz val="10"/>
      <color indexed="17"/>
      <name val="Arial Cyr"/>
      <charset val="204"/>
    </font>
    <font>
      <sz val="10"/>
      <color indexed="17"/>
      <name val="Arial Cyr"/>
      <charset val="204"/>
    </font>
    <font>
      <b/>
      <vertAlign val="subscript"/>
      <sz val="14"/>
      <color indexed="17"/>
      <name val="Times New Roman"/>
      <family val="1"/>
      <charset val="204"/>
    </font>
    <font>
      <b/>
      <sz val="10"/>
      <color indexed="12"/>
      <name val="Arial Cyr"/>
      <charset val="204"/>
    </font>
    <font>
      <b/>
      <sz val="8"/>
      <name val="Times New Roman"/>
      <family val="1"/>
      <charset val="204"/>
    </font>
    <font>
      <vertAlign val="subscript"/>
      <sz val="8"/>
      <name val="Times New Roman"/>
      <family val="1"/>
      <charset val="204"/>
    </font>
    <font>
      <b/>
      <sz val="18"/>
      <name val="Times New Roman"/>
      <family val="1"/>
      <charset val="204"/>
    </font>
    <font>
      <sz val="10"/>
      <color indexed="10"/>
      <name val="Arial Cyr"/>
      <charset val="204"/>
    </font>
    <font>
      <sz val="9"/>
      <name val="Times New Roman"/>
      <family val="1"/>
      <charset val="204"/>
    </font>
    <font>
      <sz val="11"/>
      <name val="Times New Roman"/>
      <family val="1"/>
      <charset val="204"/>
    </font>
    <font>
      <sz val="11"/>
      <color indexed="12"/>
      <name val="Times New Roman"/>
      <family val="1"/>
      <charset val="204"/>
    </font>
    <font>
      <b/>
      <sz val="14"/>
      <name val="Times New Roman"/>
      <family val="1"/>
      <charset val="204"/>
    </font>
    <font>
      <sz val="14"/>
      <name val="Times New Roman"/>
      <family val="1"/>
      <charset val="204"/>
    </font>
    <font>
      <sz val="14"/>
      <color indexed="12"/>
      <name val="Times New Roman"/>
      <family val="1"/>
      <charset val="204"/>
    </font>
    <font>
      <b/>
      <sz val="14"/>
      <color rgb="FFFF0000"/>
      <name val="Times New Roman"/>
      <family val="1"/>
      <charset val="204"/>
    </font>
    <font>
      <b/>
      <sz val="16"/>
      <color theme="3"/>
      <name val="Times New Roman"/>
      <family val="1"/>
      <charset val="204"/>
    </font>
    <font>
      <sz val="14"/>
      <color theme="3"/>
      <name val="Times New Roman"/>
      <family val="1"/>
      <charset val="204"/>
    </font>
    <font>
      <b/>
      <sz val="14"/>
      <color theme="3"/>
      <name val="Times New Roman"/>
      <family val="1"/>
      <charset val="204"/>
    </font>
    <font>
      <b/>
      <sz val="12"/>
      <color theme="3"/>
      <name val="Times New Roman"/>
      <family val="1"/>
      <charset val="204"/>
    </font>
    <font>
      <b/>
      <vertAlign val="subscript"/>
      <sz val="14"/>
      <color theme="3"/>
      <name val="Times New Roman"/>
      <family val="1"/>
      <charset val="204"/>
    </font>
    <font>
      <b/>
      <vertAlign val="subscript"/>
      <sz val="16"/>
      <color theme="3"/>
      <name val="Times New Roman"/>
      <family val="1"/>
      <charset val="204"/>
    </font>
  </fonts>
  <fills count="5">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4" tint="0.79998168889431442"/>
        <bgColor indexed="64"/>
      </patternFill>
    </fill>
  </fills>
  <borders count="27">
    <border>
      <left/>
      <right/>
      <top/>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55"/>
      </left>
      <right style="thin">
        <color indexed="55"/>
      </right>
      <top style="thin">
        <color indexed="55"/>
      </top>
      <bottom/>
      <diagonal/>
    </border>
    <border>
      <left style="thin">
        <color indexed="55"/>
      </left>
      <right style="thin">
        <color indexed="55"/>
      </right>
      <top/>
      <bottom style="thin">
        <color indexed="55"/>
      </bottom>
      <diagonal/>
    </border>
    <border>
      <left style="thin">
        <color indexed="55"/>
      </left>
      <right/>
      <top style="thin">
        <color indexed="55"/>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55"/>
      </left>
      <right/>
      <top/>
      <bottom/>
      <diagonal/>
    </border>
    <border>
      <left style="thin">
        <color indexed="55"/>
      </left>
      <right/>
      <top/>
      <bottom style="thin">
        <color indexed="55"/>
      </bottom>
      <diagonal/>
    </border>
    <border>
      <left/>
      <right style="thin">
        <color indexed="55"/>
      </right>
      <top style="thin">
        <color indexed="55"/>
      </top>
      <bottom/>
      <diagonal/>
    </border>
    <border>
      <left/>
      <right style="thin">
        <color indexed="55"/>
      </right>
      <top/>
      <bottom style="thin">
        <color indexed="55"/>
      </bottom>
      <diagonal/>
    </border>
    <border>
      <left/>
      <right style="thin">
        <color indexed="55"/>
      </right>
      <top/>
      <bottom/>
      <diagonal/>
    </border>
    <border>
      <left/>
      <right/>
      <top/>
      <bottom style="thin">
        <color indexed="55"/>
      </bottom>
      <diagonal/>
    </border>
    <border>
      <left/>
      <right/>
      <top style="thin">
        <color indexed="55"/>
      </top>
      <bottom style="thin">
        <color indexed="55"/>
      </bottom>
      <diagonal/>
    </border>
    <border>
      <left style="thin">
        <color indexed="55"/>
      </left>
      <right style="thin">
        <color indexed="55"/>
      </right>
      <top/>
      <bottom/>
      <diagonal/>
    </border>
    <border>
      <left/>
      <right/>
      <top style="thin">
        <color indexed="55"/>
      </top>
      <bottom/>
      <diagonal/>
    </border>
    <border>
      <left style="thin">
        <color indexed="64"/>
      </left>
      <right/>
      <top/>
      <bottom style="thin">
        <color indexed="64"/>
      </bottom>
      <diagonal/>
    </border>
  </borders>
  <cellStyleXfs count="1">
    <xf numFmtId="0" fontId="0" fillId="0" borderId="0"/>
  </cellStyleXfs>
  <cellXfs count="264">
    <xf numFmtId="0" fontId="0" fillId="0" borderId="0" xfId="0"/>
    <xf numFmtId="0" fontId="4" fillId="0" borderId="0" xfId="0" applyFont="1" applyBorder="1" applyAlignment="1">
      <alignment horizontal="center"/>
    </xf>
    <xf numFmtId="0" fontId="2" fillId="0" borderId="0" xfId="0" applyFont="1" applyBorder="1"/>
    <xf numFmtId="0" fontId="4" fillId="0" borderId="0" xfId="0" applyFont="1" applyBorder="1"/>
    <xf numFmtId="0" fontId="2" fillId="0" borderId="0" xfId="0" applyFont="1" applyBorder="1" applyAlignment="1">
      <alignment horizontal="center" vertical="center"/>
    </xf>
    <xf numFmtId="0" fontId="2" fillId="0" borderId="0" xfId="0" applyFont="1" applyFill="1" applyBorder="1" applyAlignment="1">
      <alignment horizontal="center" vertical="center"/>
    </xf>
    <xf numFmtId="0" fontId="3" fillId="0" borderId="0" xfId="0" applyFont="1" applyBorder="1"/>
    <xf numFmtId="0" fontId="2" fillId="0" borderId="0" xfId="0" applyFont="1" applyBorder="1" applyAlignment="1">
      <alignment horizontal="left"/>
    </xf>
    <xf numFmtId="0" fontId="6" fillId="0" borderId="0" xfId="0" applyFont="1" applyBorder="1"/>
    <xf numFmtId="0" fontId="5" fillId="0" borderId="0" xfId="0" applyFont="1" applyBorder="1"/>
    <xf numFmtId="0" fontId="7" fillId="0" borderId="0" xfId="0" applyFont="1" applyBorder="1" applyAlignment="1">
      <alignment horizontal="left"/>
    </xf>
    <xf numFmtId="0" fontId="7" fillId="0" borderId="0" xfId="0" applyFont="1" applyBorder="1"/>
    <xf numFmtId="0" fontId="2" fillId="0" borderId="0" xfId="0" applyFont="1" applyFill="1" applyBorder="1"/>
    <xf numFmtId="0" fontId="4" fillId="0" borderId="0" xfId="0" applyFont="1" applyFill="1" applyBorder="1"/>
    <xf numFmtId="0" fontId="6" fillId="0" borderId="0" xfId="0" applyFont="1" applyFill="1" applyBorder="1"/>
    <xf numFmtId="0" fontId="5" fillId="0" borderId="0" xfId="0" applyFont="1" applyFill="1" applyBorder="1"/>
    <xf numFmtId="0" fontId="7" fillId="0" borderId="0" xfId="0" applyFont="1" applyFill="1" applyBorder="1" applyAlignment="1">
      <alignment horizontal="left"/>
    </xf>
    <xf numFmtId="0" fontId="7" fillId="0" borderId="0" xfId="0" applyFont="1" applyFill="1" applyBorder="1"/>
    <xf numFmtId="0" fontId="3" fillId="0" borderId="0" xfId="0" applyFont="1" applyFill="1" applyBorder="1"/>
    <xf numFmtId="0" fontId="2" fillId="0" borderId="0" xfId="0" applyFont="1" applyFill="1" applyBorder="1" applyAlignment="1">
      <alignment horizontal="left"/>
    </xf>
    <xf numFmtId="0" fontId="8" fillId="0" borderId="0" xfId="0" applyFont="1"/>
    <xf numFmtId="0" fontId="9" fillId="0" borderId="0" xfId="0" applyFont="1" applyBorder="1" applyAlignment="1"/>
    <xf numFmtId="0" fontId="9" fillId="0" borderId="0" xfId="0" applyFont="1"/>
    <xf numFmtId="0" fontId="10" fillId="0" borderId="0" xfId="0" applyFont="1" applyBorder="1" applyAlignment="1"/>
    <xf numFmtId="0" fontId="11" fillId="0" borderId="0" xfId="0" applyFont="1" applyBorder="1" applyAlignment="1">
      <alignment horizontal="center"/>
    </xf>
    <xf numFmtId="0" fontId="12" fillId="0" borderId="0" xfId="0" applyFont="1"/>
    <xf numFmtId="0" fontId="8" fillId="0" borderId="0" xfId="0" applyFont="1" applyAlignment="1">
      <alignment horizontal="center"/>
    </xf>
    <xf numFmtId="0" fontId="0" fillId="0" borderId="0" xfId="0" applyAlignment="1">
      <alignment horizontal="center"/>
    </xf>
    <xf numFmtId="0" fontId="12" fillId="0" borderId="0" xfId="0" applyFont="1" applyAlignment="1">
      <alignment horizontal="center"/>
    </xf>
    <xf numFmtId="0" fontId="5" fillId="0" borderId="0" xfId="0" applyFont="1" applyFill="1" applyBorder="1" applyAlignment="1">
      <alignment horizontal="center" vertical="center"/>
    </xf>
    <xf numFmtId="0" fontId="5" fillId="0" borderId="0" xfId="0" applyFont="1" applyBorder="1" applyAlignment="1">
      <alignment horizontal="center" vertical="center"/>
    </xf>
    <xf numFmtId="0" fontId="9" fillId="0" borderId="0" xfId="0" applyFont="1" applyBorder="1" applyAlignment="1">
      <alignment horizontal="center"/>
    </xf>
    <xf numFmtId="0" fontId="5" fillId="0" borderId="1" xfId="0" applyFont="1" applyFill="1" applyBorder="1" applyAlignment="1">
      <alignment horizontal="center" vertical="center"/>
    </xf>
    <xf numFmtId="0" fontId="13"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6" fillId="0" borderId="4" xfId="0" applyFont="1" applyBorder="1" applyAlignment="1"/>
    <xf numFmtId="0" fontId="6" fillId="0" borderId="5" xfId="0" applyFont="1" applyBorder="1" applyAlignment="1"/>
    <xf numFmtId="0" fontId="5" fillId="0" borderId="5" xfId="0" applyFont="1" applyBorder="1" applyAlignment="1"/>
    <xf numFmtId="0" fontId="14" fillId="0" borderId="5" xfId="0" applyFont="1" applyBorder="1" applyAlignment="1"/>
    <xf numFmtId="0" fontId="5" fillId="0" borderId="1" xfId="0" applyFont="1" applyBorder="1" applyAlignment="1" applyProtection="1">
      <alignment horizontal="left"/>
      <protection locked="0"/>
    </xf>
    <xf numFmtId="0" fontId="7" fillId="0" borderId="1" xfId="0" applyFont="1" applyBorder="1" applyAlignment="1" applyProtection="1">
      <alignment horizontal="left"/>
      <protection locked="0"/>
    </xf>
    <xf numFmtId="0" fontId="7" fillId="0" borderId="6" xfId="0" applyFont="1" applyBorder="1" applyAlignment="1" applyProtection="1">
      <alignment horizontal="left"/>
      <protection locked="0"/>
    </xf>
    <xf numFmtId="0" fontId="5" fillId="0" borderId="7" xfId="0" applyFont="1" applyBorder="1" applyAlignment="1" applyProtection="1">
      <alignment horizontal="left"/>
      <protection locked="0"/>
    </xf>
    <xf numFmtId="0" fontId="5" fillId="0" borderId="2"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9" fillId="0" borderId="0" xfId="0" applyFont="1" applyBorder="1"/>
    <xf numFmtId="0" fontId="10" fillId="0" borderId="0" xfId="0" applyFont="1" applyBorder="1"/>
    <xf numFmtId="0" fontId="11" fillId="0" borderId="0" xfId="0" applyFont="1" applyBorder="1" applyAlignment="1"/>
    <xf numFmtId="0" fontId="10" fillId="0" borderId="0" xfId="0" applyFont="1" applyBorder="1" applyAlignment="1">
      <alignment horizontal="center"/>
    </xf>
    <xf numFmtId="0" fontId="5" fillId="0" borderId="0" xfId="0" applyFont="1" applyBorder="1" applyProtection="1">
      <protection locked="0"/>
    </xf>
    <xf numFmtId="0" fontId="14" fillId="0" borderId="9" xfId="0" applyFont="1" applyBorder="1" applyAlignment="1"/>
    <xf numFmtId="0" fontId="16" fillId="0" borderId="0" xfId="0" applyFont="1" applyAlignment="1">
      <alignment horizontal="center"/>
    </xf>
    <xf numFmtId="0" fontId="14" fillId="0" borderId="10" xfId="0" applyFont="1" applyBorder="1" applyAlignment="1">
      <alignment vertical="center" textRotation="90"/>
    </xf>
    <xf numFmtId="0" fontId="14" fillId="0" borderId="11" xfId="0" applyFont="1" applyBorder="1" applyAlignment="1">
      <alignment vertical="center" textRotation="90"/>
    </xf>
    <xf numFmtId="0" fontId="14" fillId="0" borderId="12" xfId="0" applyFont="1" applyBorder="1" applyAlignment="1">
      <alignment vertical="center" textRotation="90"/>
    </xf>
    <xf numFmtId="0" fontId="4" fillId="0" borderId="10" xfId="0" applyFont="1" applyBorder="1" applyAlignment="1">
      <alignment vertical="center" textRotation="90"/>
    </xf>
    <xf numFmtId="0" fontId="4" fillId="0" borderId="11" xfId="0" applyFont="1" applyBorder="1" applyAlignment="1">
      <alignment vertical="center" textRotation="90"/>
    </xf>
    <xf numFmtId="0" fontId="4" fillId="0" borderId="12" xfId="0" applyFont="1" applyBorder="1" applyAlignment="1">
      <alignment vertical="center" textRotation="90"/>
    </xf>
    <xf numFmtId="0" fontId="18" fillId="0" borderId="0" xfId="0" applyFont="1" applyBorder="1"/>
    <xf numFmtId="0" fontId="18" fillId="0" borderId="0" xfId="0" applyFont="1" applyBorder="1" applyAlignment="1">
      <alignment horizontal="left"/>
    </xf>
    <xf numFmtId="0" fontId="18" fillId="0" borderId="0" xfId="0" applyFont="1" applyBorder="1" applyAlignment="1">
      <alignment horizontal="center" vertical="center"/>
    </xf>
    <xf numFmtId="0" fontId="20" fillId="3" borderId="0" xfId="0" applyFont="1" applyFill="1" applyBorder="1" applyAlignment="1"/>
    <xf numFmtId="0" fontId="20" fillId="3" borderId="0" xfId="0" applyFont="1" applyFill="1" applyBorder="1"/>
    <xf numFmtId="0" fontId="21" fillId="0" borderId="0" xfId="0" applyFont="1" applyBorder="1"/>
    <xf numFmtId="0" fontId="21" fillId="0" borderId="0" xfId="0" applyFont="1" applyBorder="1" applyAlignment="1">
      <alignment horizontal="left"/>
    </xf>
    <xf numFmtId="0" fontId="21" fillId="0" borderId="0" xfId="0" applyFont="1" applyBorder="1" applyAlignment="1">
      <alignment horizontal="center" vertical="center"/>
    </xf>
    <xf numFmtId="0" fontId="23" fillId="3" borderId="0" xfId="0" applyFont="1" applyFill="1" applyBorder="1" applyAlignment="1">
      <alignment horizontal="center" vertical="center" textRotation="91" wrapText="1"/>
    </xf>
    <xf numFmtId="0" fontId="23" fillId="3" borderId="9" xfId="0" applyFont="1" applyFill="1" applyBorder="1" applyAlignment="1">
      <alignment horizontal="center" vertical="center" textRotation="91" wrapText="1"/>
    </xf>
    <xf numFmtId="0" fontId="20" fillId="3" borderId="15" xfId="0" applyFont="1" applyFill="1" applyBorder="1" applyAlignment="1">
      <alignment horizontal="center" vertical="center"/>
    </xf>
    <xf numFmtId="0" fontId="20" fillId="3" borderId="15" xfId="0" applyFont="1" applyFill="1" applyBorder="1" applyAlignment="1">
      <alignment horizontal="center" vertical="center" textRotation="91"/>
    </xf>
    <xf numFmtId="49" fontId="20" fillId="3" borderId="0" xfId="0" applyNumberFormat="1" applyFont="1" applyFill="1" applyBorder="1"/>
    <xf numFmtId="0" fontId="20" fillId="4" borderId="0" xfId="0" applyFont="1" applyFill="1" applyBorder="1" applyAlignment="1">
      <alignment vertical="center" textRotation="91"/>
    </xf>
    <xf numFmtId="0" fontId="22" fillId="4" borderId="0" xfId="0" applyFont="1" applyFill="1" applyBorder="1"/>
    <xf numFmtId="0" fontId="19" fillId="4" borderId="0" xfId="0" applyFont="1" applyFill="1" applyBorder="1"/>
    <xf numFmtId="0" fontId="25" fillId="4" borderId="0" xfId="0" applyFont="1" applyFill="1" applyBorder="1"/>
    <xf numFmtId="0" fontId="25" fillId="0" borderId="0" xfId="0" applyFont="1" applyBorder="1" applyAlignment="1">
      <alignment horizontal="left"/>
    </xf>
    <xf numFmtId="0" fontId="25" fillId="0" borderId="0" xfId="0" applyFont="1" applyBorder="1"/>
    <xf numFmtId="0" fontId="25" fillId="0" borderId="0" xfId="0" applyFont="1" applyBorder="1" applyAlignment="1">
      <alignment horizontal="center" vertical="center"/>
    </xf>
    <xf numFmtId="0" fontId="26" fillId="4" borderId="0" xfId="0" applyFont="1" applyFill="1" applyBorder="1" applyAlignment="1"/>
    <xf numFmtId="0" fontId="26" fillId="3" borderId="0" xfId="0" applyFont="1" applyFill="1" applyBorder="1" applyAlignment="1"/>
    <xf numFmtId="0" fontId="26" fillId="3" borderId="0" xfId="0" applyFont="1" applyFill="1" applyBorder="1" applyAlignment="1">
      <alignment horizontal="center"/>
    </xf>
    <xf numFmtId="0" fontId="25" fillId="3" borderId="0" xfId="0" applyFont="1" applyFill="1" applyBorder="1"/>
    <xf numFmtId="0" fontId="26" fillId="3" borderId="0" xfId="0" applyFont="1" applyFill="1" applyBorder="1" applyAlignment="1">
      <alignment horizontal="center" vertical="center"/>
    </xf>
    <xf numFmtId="0" fontId="27" fillId="4" borderId="0" xfId="0" applyFont="1" applyFill="1" applyBorder="1" applyAlignment="1"/>
    <xf numFmtId="0" fontId="27" fillId="3" borderId="0" xfId="0" applyFont="1" applyFill="1" applyBorder="1" applyAlignment="1"/>
    <xf numFmtId="0" fontId="26" fillId="3" borderId="0" xfId="0" applyFont="1" applyFill="1" applyBorder="1"/>
    <xf numFmtId="0" fontId="28" fillId="4" borderId="11" xfId="0" applyFont="1" applyFill="1" applyBorder="1" applyAlignment="1">
      <alignment horizontal="center"/>
    </xf>
    <xf numFmtId="0" fontId="28" fillId="4" borderId="0" xfId="0" applyFont="1" applyFill="1" applyBorder="1"/>
    <xf numFmtId="0" fontId="28" fillId="4" borderId="13" xfId="0" applyFont="1" applyFill="1" applyBorder="1"/>
    <xf numFmtId="0" fontId="26" fillId="4" borderId="13" xfId="0" applyFont="1" applyFill="1" applyBorder="1" applyAlignment="1">
      <alignment horizontal="center" vertical="center"/>
    </xf>
    <xf numFmtId="0" fontId="26" fillId="4" borderId="0" xfId="0" applyFont="1" applyFill="1" applyBorder="1" applyAlignment="1">
      <alignment horizontal="center" vertical="center"/>
    </xf>
    <xf numFmtId="0" fontId="24" fillId="3" borderId="4" xfId="0" applyFont="1" applyFill="1" applyBorder="1" applyAlignment="1">
      <alignment horizontal="center" vertical="center"/>
    </xf>
    <xf numFmtId="0" fontId="24" fillId="3" borderId="0" xfId="0" applyFont="1" applyFill="1" applyBorder="1" applyAlignment="1" applyProtection="1">
      <alignment horizontal="left"/>
      <protection locked="0"/>
    </xf>
    <xf numFmtId="0" fontId="24" fillId="3" borderId="0" xfId="0" applyFont="1" applyFill="1" applyBorder="1" applyAlignment="1"/>
    <xf numFmtId="0" fontId="24" fillId="3" borderId="0" xfId="0" applyFont="1" applyFill="1" applyBorder="1"/>
    <xf numFmtId="0" fontId="24" fillId="3" borderId="13" xfId="0" applyFont="1" applyFill="1" applyBorder="1"/>
    <xf numFmtId="0" fontId="26" fillId="3" borderId="15" xfId="0" applyFont="1" applyFill="1" applyBorder="1" applyAlignment="1">
      <alignment horizontal="center" vertical="center"/>
    </xf>
    <xf numFmtId="0" fontId="28" fillId="3" borderId="0" xfId="0" applyFont="1" applyFill="1" applyBorder="1" applyAlignment="1" applyProtection="1">
      <alignment horizontal="left"/>
      <protection locked="0"/>
    </xf>
    <xf numFmtId="0" fontId="28" fillId="3" borderId="0" xfId="0" applyFont="1" applyFill="1" applyBorder="1" applyAlignment="1">
      <alignment horizontal="left"/>
    </xf>
    <xf numFmtId="0" fontId="28" fillId="3" borderId="13" xfId="0" applyFont="1" applyFill="1" applyBorder="1" applyAlignment="1">
      <alignment horizontal="left"/>
    </xf>
    <xf numFmtId="0" fontId="29" fillId="3" borderId="0" xfId="0" applyFont="1" applyFill="1" applyBorder="1" applyAlignment="1">
      <alignment horizontal="left"/>
    </xf>
    <xf numFmtId="0" fontId="29" fillId="3" borderId="13" xfId="0" applyFont="1" applyFill="1" applyBorder="1" applyAlignment="1">
      <alignment horizontal="left"/>
    </xf>
    <xf numFmtId="0" fontId="28" fillId="3" borderId="0" xfId="0" applyFont="1" applyFill="1" applyBorder="1"/>
    <xf numFmtId="0" fontId="28" fillId="3" borderId="13" xfId="0" applyFont="1" applyFill="1" applyBorder="1"/>
    <xf numFmtId="0" fontId="26" fillId="3" borderId="0" xfId="0" applyFont="1" applyFill="1" applyBorder="1" applyAlignment="1" applyProtection="1">
      <alignment horizontal="left"/>
      <protection locked="0"/>
    </xf>
    <xf numFmtId="0" fontId="26" fillId="3" borderId="13" xfId="0" applyFont="1" applyFill="1" applyBorder="1"/>
    <xf numFmtId="0" fontId="29" fillId="4" borderId="11" xfId="0" applyFont="1" applyFill="1" applyBorder="1" applyAlignment="1">
      <alignment horizontal="center"/>
    </xf>
    <xf numFmtId="0" fontId="29" fillId="4" borderId="0" xfId="0" applyFont="1" applyFill="1" applyBorder="1"/>
    <xf numFmtId="0" fontId="29" fillId="4" borderId="13" xfId="0" applyFont="1" applyFill="1" applyBorder="1"/>
    <xf numFmtId="0" fontId="24" fillId="4" borderId="13" xfId="0" applyFont="1" applyFill="1" applyBorder="1" applyAlignment="1">
      <alignment horizontal="center" vertical="center"/>
    </xf>
    <xf numFmtId="0" fontId="24" fillId="4" borderId="0" xfId="0" applyFont="1" applyFill="1" applyBorder="1" applyAlignment="1">
      <alignment horizontal="center" vertical="center"/>
    </xf>
    <xf numFmtId="0" fontId="24" fillId="0" borderId="0" xfId="0" applyFont="1" applyBorder="1" applyAlignment="1" applyProtection="1">
      <alignment horizontal="left"/>
      <protection locked="0"/>
    </xf>
    <xf numFmtId="0" fontId="24" fillId="0" borderId="0" xfId="0" applyFont="1" applyBorder="1"/>
    <xf numFmtId="0" fontId="24" fillId="0" borderId="13" xfId="0" applyFont="1" applyBorder="1"/>
    <xf numFmtId="0" fontId="28" fillId="0" borderId="0" xfId="0" applyFont="1" applyBorder="1" applyAlignment="1" applyProtection="1">
      <alignment horizontal="left"/>
      <protection locked="0"/>
    </xf>
    <xf numFmtId="0" fontId="28" fillId="0" borderId="0" xfId="0" applyFont="1" applyBorder="1" applyAlignment="1" applyProtection="1">
      <protection locked="0"/>
    </xf>
    <xf numFmtId="0" fontId="28" fillId="0" borderId="0" xfId="0" applyFont="1" applyBorder="1"/>
    <xf numFmtId="0" fontId="28" fillId="0" borderId="13" xfId="0" applyFont="1" applyBorder="1"/>
    <xf numFmtId="0" fontId="28" fillId="0" borderId="0" xfId="0" applyFont="1" applyBorder="1" applyAlignment="1">
      <alignment horizontal="left"/>
    </xf>
    <xf numFmtId="0" fontId="26" fillId="0" borderId="0" xfId="0" applyFont="1" applyBorder="1" applyAlignment="1" applyProtection="1">
      <alignment horizontal="left"/>
      <protection locked="0"/>
    </xf>
    <xf numFmtId="0" fontId="26" fillId="0" borderId="0" xfId="0" applyFont="1" applyBorder="1" applyAlignment="1" applyProtection="1">
      <alignment horizontal="center" vertical="center"/>
      <protection locked="0"/>
    </xf>
    <xf numFmtId="0" fontId="26" fillId="0" borderId="0" xfId="0" applyFont="1" applyBorder="1"/>
    <xf numFmtId="0" fontId="26" fillId="0" borderId="13" xfId="0" applyFont="1" applyBorder="1"/>
    <xf numFmtId="0" fontId="28" fillId="0" borderId="0" xfId="0" applyFont="1" applyBorder="1" applyAlignment="1" applyProtection="1">
      <alignment horizontal="center" vertical="center"/>
      <protection locked="0"/>
    </xf>
    <xf numFmtId="0" fontId="24" fillId="0" borderId="0" xfId="0" applyFont="1" applyBorder="1" applyProtection="1">
      <protection locked="0"/>
    </xf>
    <xf numFmtId="0" fontId="24" fillId="3" borderId="4" xfId="0" applyFont="1" applyFill="1" applyBorder="1" applyAlignment="1">
      <alignment horizontal="center" vertical="justify"/>
    </xf>
    <xf numFmtId="0" fontId="26" fillId="3" borderId="15" xfId="0" applyFont="1" applyFill="1" applyBorder="1" applyAlignment="1">
      <alignment horizontal="center" vertical="justify"/>
    </xf>
    <xf numFmtId="0" fontId="26" fillId="4" borderId="13" xfId="0" applyFont="1" applyFill="1" applyBorder="1" applyAlignment="1">
      <alignment horizontal="center" vertical="center" textRotation="90"/>
    </xf>
    <xf numFmtId="0" fontId="28" fillId="2" borderId="0" xfId="0" applyFont="1" applyFill="1" applyBorder="1" applyAlignment="1">
      <alignment horizontal="center" vertical="justify"/>
    </xf>
    <xf numFmtId="0" fontId="26" fillId="2" borderId="0" xfId="0" applyFont="1" applyFill="1" applyBorder="1" applyAlignment="1">
      <alignment horizontal="center" vertical="justify"/>
    </xf>
    <xf numFmtId="0" fontId="26" fillId="4" borderId="14" xfId="0" applyFont="1" applyFill="1" applyBorder="1" applyAlignment="1">
      <alignment horizontal="center" vertical="center" textRotation="90"/>
    </xf>
    <xf numFmtId="0" fontId="26" fillId="4" borderId="0" xfId="0" applyFont="1" applyFill="1" applyBorder="1" applyAlignment="1">
      <alignment horizontal="center" vertical="center" textRotation="91" wrapText="1"/>
    </xf>
    <xf numFmtId="0" fontId="26" fillId="4" borderId="9" xfId="0" applyFont="1" applyFill="1" applyBorder="1" applyAlignment="1">
      <alignment horizontal="center" vertical="center" textRotation="91" wrapText="1"/>
    </xf>
    <xf numFmtId="0" fontId="26" fillId="4" borderId="13" xfId="0" applyFont="1" applyFill="1" applyBorder="1" applyAlignment="1" applyProtection="1">
      <protection locked="0"/>
    </xf>
    <xf numFmtId="0" fontId="26" fillId="4" borderId="4" xfId="0" applyFont="1" applyFill="1" applyBorder="1" applyAlignment="1">
      <alignment vertical="justify"/>
    </xf>
    <xf numFmtId="0" fontId="26" fillId="4" borderId="9" xfId="0" applyFont="1" applyFill="1" applyBorder="1" applyAlignment="1">
      <alignment horizontal="center" vertical="center" textRotation="91"/>
    </xf>
    <xf numFmtId="0" fontId="26" fillId="4" borderId="5" xfId="0" applyFont="1" applyFill="1" applyBorder="1" applyAlignment="1">
      <alignment horizontal="center" vertical="center"/>
    </xf>
    <xf numFmtId="0" fontId="26" fillId="4" borderId="14" xfId="0" applyFont="1" applyFill="1" applyBorder="1" applyAlignment="1">
      <alignment vertical="center" textRotation="91"/>
    </xf>
    <xf numFmtId="0" fontId="26" fillId="3" borderId="0" xfId="0" applyFont="1" applyFill="1" applyBorder="1" applyAlignment="1">
      <alignment horizontal="center" vertical="center" textRotation="91" wrapText="1"/>
    </xf>
    <xf numFmtId="0" fontId="26" fillId="3" borderId="9" xfId="0" applyFont="1" applyFill="1" applyBorder="1" applyAlignment="1">
      <alignment horizontal="center" vertical="center" textRotation="91" wrapText="1"/>
    </xf>
    <xf numFmtId="0" fontId="26" fillId="3" borderId="4" xfId="0" applyFont="1" applyFill="1" applyBorder="1" applyAlignment="1"/>
    <xf numFmtId="0" fontId="26" fillId="3" borderId="4" xfId="0" applyFont="1" applyFill="1" applyBorder="1" applyAlignment="1">
      <alignment horizontal="center" vertical="center" textRotation="91"/>
    </xf>
    <xf numFmtId="0" fontId="26" fillId="3" borderId="4" xfId="0" applyFont="1" applyFill="1" applyBorder="1" applyAlignment="1">
      <alignment horizontal="center" vertical="center"/>
    </xf>
    <xf numFmtId="0" fontId="26" fillId="3" borderId="4" xfId="0" applyFont="1" applyFill="1" applyBorder="1" applyAlignment="1" applyProtection="1">
      <alignment horizontal="left"/>
      <protection locked="0"/>
    </xf>
    <xf numFmtId="0" fontId="28" fillId="3" borderId="4" xfId="0" applyFont="1" applyFill="1" applyBorder="1"/>
    <xf numFmtId="0" fontId="24" fillId="0" borderId="4" xfId="0" applyFont="1" applyBorder="1" applyAlignment="1" applyProtection="1">
      <alignment horizontal="left"/>
      <protection locked="0"/>
    </xf>
    <xf numFmtId="0" fontId="24" fillId="0" borderId="15" xfId="0" applyFont="1" applyBorder="1" applyAlignment="1" applyProtection="1">
      <alignment horizontal="left"/>
      <protection locked="0"/>
    </xf>
    <xf numFmtId="0" fontId="24" fillId="3" borderId="4" xfId="0" applyFont="1" applyFill="1" applyBorder="1" applyAlignment="1" applyProtection="1">
      <alignment horizontal="left"/>
      <protection locked="0"/>
    </xf>
    <xf numFmtId="0" fontId="24" fillId="3" borderId="15" xfId="0" applyFont="1" applyFill="1" applyBorder="1" applyAlignment="1" applyProtection="1">
      <alignment horizontal="left"/>
      <protection locked="0"/>
    </xf>
    <xf numFmtId="0" fontId="29" fillId="4" borderId="11" xfId="0" applyFont="1" applyFill="1" applyBorder="1" applyAlignment="1">
      <alignment horizontal="center"/>
    </xf>
    <xf numFmtId="0" fontId="26" fillId="0" borderId="4" xfId="0" applyFont="1" applyBorder="1" applyAlignment="1" applyProtection="1">
      <alignment horizontal="center"/>
      <protection locked="0"/>
    </xf>
    <xf numFmtId="0" fontId="26" fillId="0" borderId="15" xfId="0" applyFont="1" applyBorder="1" applyAlignment="1" applyProtection="1">
      <alignment horizontal="center"/>
      <protection locked="0"/>
    </xf>
    <xf numFmtId="0" fontId="24" fillId="3" borderId="4" xfId="0" applyFont="1" applyFill="1" applyBorder="1" applyAlignment="1" applyProtection="1">
      <alignment horizontal="center"/>
      <protection locked="0"/>
    </xf>
    <xf numFmtId="0" fontId="24" fillId="3" borderId="15" xfId="0" applyFont="1" applyFill="1" applyBorder="1" applyAlignment="1" applyProtection="1">
      <alignment horizontal="center"/>
      <protection locked="0"/>
    </xf>
    <xf numFmtId="0" fontId="24" fillId="3" borderId="4" xfId="0" applyFont="1" applyFill="1" applyBorder="1" applyAlignment="1">
      <alignment horizontal="left"/>
    </xf>
    <xf numFmtId="0" fontId="24" fillId="3" borderId="15" xfId="0" applyFont="1" applyFill="1" applyBorder="1" applyAlignment="1">
      <alignment horizontal="left"/>
    </xf>
    <xf numFmtId="0" fontId="24" fillId="0" borderId="4" xfId="0" applyFont="1" applyBorder="1" applyAlignment="1" applyProtection="1">
      <alignment horizontal="center"/>
      <protection locked="0"/>
    </xf>
    <xf numFmtId="0" fontId="24" fillId="0" borderId="15" xfId="0" applyFont="1" applyBorder="1" applyAlignment="1" applyProtection="1">
      <alignment horizontal="center"/>
      <protection locked="0"/>
    </xf>
    <xf numFmtId="0" fontId="24" fillId="0" borderId="4" xfId="0" applyFont="1" applyBorder="1" applyAlignment="1">
      <alignment horizontal="left"/>
    </xf>
    <xf numFmtId="0" fontId="24" fillId="0" borderId="15" xfId="0" applyFont="1" applyBorder="1" applyAlignment="1">
      <alignment horizontal="left"/>
    </xf>
    <xf numFmtId="0" fontId="28" fillId="0" borderId="4" xfId="0" applyFont="1" applyBorder="1" applyAlignment="1" applyProtection="1">
      <alignment horizontal="center"/>
      <protection locked="0"/>
    </xf>
    <xf numFmtId="0" fontId="28" fillId="0" borderId="15" xfId="0" applyFont="1" applyBorder="1" applyAlignment="1" applyProtection="1">
      <alignment horizontal="center"/>
      <protection locked="0"/>
    </xf>
    <xf numFmtId="0" fontId="28" fillId="4" borderId="11" xfId="0" applyFont="1" applyFill="1" applyBorder="1" applyAlignment="1">
      <alignment horizontal="center"/>
    </xf>
    <xf numFmtId="0" fontId="27" fillId="3" borderId="16" xfId="0" applyFont="1" applyFill="1" applyBorder="1" applyAlignment="1">
      <alignment horizontal="center"/>
    </xf>
    <xf numFmtId="0" fontId="26" fillId="0" borderId="0" xfId="0" applyFont="1" applyBorder="1" applyAlignment="1" applyProtection="1">
      <alignment horizontal="center" vertical="center"/>
      <protection locked="0"/>
    </xf>
    <xf numFmtId="0" fontId="26" fillId="2" borderId="0" xfId="0" applyFont="1" applyFill="1" applyBorder="1" applyAlignment="1">
      <alignment horizontal="center" vertical="justify"/>
    </xf>
    <xf numFmtId="0" fontId="28" fillId="0" borderId="0" xfId="0" applyFont="1" applyBorder="1" applyAlignment="1" applyProtection="1">
      <alignment horizontal="center" vertical="center"/>
      <protection locked="0"/>
    </xf>
    <xf numFmtId="0" fontId="28" fillId="2" borderId="0" xfId="0" applyFont="1" applyFill="1" applyBorder="1" applyAlignment="1">
      <alignment horizontal="center" vertical="justify"/>
    </xf>
    <xf numFmtId="0" fontId="26" fillId="4" borderId="13" xfId="0" applyFont="1" applyFill="1" applyBorder="1" applyAlignment="1">
      <alignment horizontal="center" vertical="center" textRotation="90"/>
    </xf>
    <xf numFmtId="0" fontId="26" fillId="3" borderId="4" xfId="0" applyFont="1" applyFill="1" applyBorder="1" applyAlignment="1">
      <alignment horizontal="center" vertical="justify"/>
    </xf>
    <xf numFmtId="0" fontId="26" fillId="3" borderId="15" xfId="0" applyFont="1" applyFill="1" applyBorder="1" applyAlignment="1">
      <alignment horizontal="center" vertical="justify"/>
    </xf>
    <xf numFmtId="0" fontId="26" fillId="3" borderId="0" xfId="0" applyFont="1" applyFill="1" applyBorder="1" applyAlignment="1">
      <alignment horizontal="center" vertical="justify"/>
    </xf>
    <xf numFmtId="0" fontId="26" fillId="3" borderId="0" xfId="0" applyFont="1" applyFill="1" applyBorder="1" applyAlignment="1" applyProtection="1">
      <alignment horizontal="center" vertical="center"/>
      <protection locked="0"/>
    </xf>
    <xf numFmtId="3" fontId="26" fillId="3" borderId="0" xfId="0" applyNumberFormat="1" applyFont="1" applyFill="1" applyBorder="1" applyAlignment="1" applyProtection="1">
      <alignment horizontal="center" vertical="center" wrapText="1"/>
      <protection locked="0"/>
    </xf>
    <xf numFmtId="0" fontId="26" fillId="4" borderId="4" xfId="0" applyFont="1" applyFill="1" applyBorder="1" applyAlignment="1">
      <alignment horizontal="center" vertical="center" textRotation="90"/>
    </xf>
    <xf numFmtId="0" fontId="26" fillId="4" borderId="5" xfId="0" applyFont="1" applyFill="1" applyBorder="1" applyAlignment="1">
      <alignment horizontal="center" vertical="center" textRotation="90"/>
    </xf>
    <xf numFmtId="0" fontId="26" fillId="4" borderId="15" xfId="0" applyFont="1" applyFill="1" applyBorder="1" applyAlignment="1">
      <alignment horizontal="center" vertical="center" textRotation="90"/>
    </xf>
    <xf numFmtId="0" fontId="26" fillId="3" borderId="13" xfId="0" applyFont="1" applyFill="1" applyBorder="1" applyAlignment="1">
      <alignment horizontal="center" vertical="justify"/>
    </xf>
    <xf numFmtId="0" fontId="28" fillId="3" borderId="0" xfId="0" applyFont="1" applyFill="1" applyBorder="1" applyAlignment="1">
      <alignment horizontal="center"/>
    </xf>
    <xf numFmtId="0" fontId="26" fillId="3" borderId="4" xfId="0" applyFont="1" applyFill="1" applyBorder="1" applyAlignment="1">
      <alignment horizontal="center" vertical="center"/>
    </xf>
    <xf numFmtId="0" fontId="26" fillId="3" borderId="15" xfId="0" applyFont="1" applyFill="1" applyBorder="1" applyAlignment="1">
      <alignment horizontal="center" vertical="center"/>
    </xf>
    <xf numFmtId="0" fontId="28" fillId="4" borderId="10" xfId="0" applyFont="1" applyFill="1" applyBorder="1" applyAlignment="1">
      <alignment horizontal="center"/>
    </xf>
    <xf numFmtId="0" fontId="28" fillId="4" borderId="11" xfId="0" applyFont="1" applyFill="1" applyBorder="1" applyAlignment="1">
      <alignment horizontal="center"/>
    </xf>
    <xf numFmtId="0" fontId="24" fillId="3" borderId="4" xfId="0" applyFont="1" applyFill="1" applyBorder="1" applyAlignment="1" applyProtection="1">
      <alignment horizontal="center"/>
      <protection locked="0"/>
    </xf>
    <xf numFmtId="0" fontId="24" fillId="3" borderId="15" xfId="0" applyFont="1" applyFill="1" applyBorder="1" applyAlignment="1" applyProtection="1">
      <alignment horizontal="center"/>
      <protection locked="0"/>
    </xf>
    <xf numFmtId="0" fontId="29" fillId="4" borderId="10" xfId="0" applyFont="1" applyFill="1" applyBorder="1" applyAlignment="1">
      <alignment horizontal="center"/>
    </xf>
    <xf numFmtId="0" fontId="29" fillId="4" borderId="11" xfId="0" applyFont="1" applyFill="1" applyBorder="1" applyAlignment="1">
      <alignment horizontal="center"/>
    </xf>
    <xf numFmtId="0" fontId="26" fillId="3" borderId="5" xfId="0" applyFont="1" applyFill="1" applyBorder="1" applyAlignment="1">
      <alignment horizontal="center" vertical="justify"/>
    </xf>
    <xf numFmtId="0" fontId="24" fillId="3" borderId="4" xfId="0" applyFont="1" applyFill="1" applyBorder="1" applyAlignment="1" applyProtection="1">
      <alignment horizontal="left"/>
      <protection locked="0"/>
    </xf>
    <xf numFmtId="0" fontId="24" fillId="3" borderId="15" xfId="0" applyFont="1" applyFill="1" applyBorder="1" applyAlignment="1" applyProtection="1">
      <alignment horizontal="left"/>
      <protection locked="0"/>
    </xf>
    <xf numFmtId="0" fontId="24" fillId="0" borderId="4" xfId="0" applyFont="1" applyBorder="1" applyAlignment="1" applyProtection="1">
      <alignment horizontal="left"/>
      <protection locked="0"/>
    </xf>
    <xf numFmtId="0" fontId="24" fillId="0" borderId="15" xfId="0" applyFont="1" applyBorder="1" applyAlignment="1" applyProtection="1">
      <alignment horizontal="left"/>
      <protection locked="0"/>
    </xf>
    <xf numFmtId="20" fontId="27" fillId="3" borderId="4" xfId="0" applyNumberFormat="1" applyFont="1" applyFill="1" applyBorder="1" applyAlignment="1">
      <alignment horizontal="center" vertical="center"/>
    </xf>
    <xf numFmtId="0" fontId="27" fillId="3" borderId="15" xfId="0" applyFont="1" applyFill="1" applyBorder="1" applyAlignment="1">
      <alignment horizontal="center" vertical="center"/>
    </xf>
    <xf numFmtId="0" fontId="27" fillId="3" borderId="4" xfId="0" applyFont="1" applyFill="1" applyBorder="1" applyAlignment="1">
      <alignment horizontal="center" vertical="center"/>
    </xf>
    <xf numFmtId="0" fontId="28" fillId="3" borderId="10" xfId="0" applyFont="1" applyFill="1" applyBorder="1" applyAlignment="1">
      <alignment horizontal="center" vertical="center" textRotation="90"/>
    </xf>
    <xf numFmtId="0" fontId="28" fillId="3" borderId="11" xfId="0" applyFont="1" applyFill="1" applyBorder="1" applyAlignment="1">
      <alignment horizontal="center" vertical="center" textRotation="90"/>
    </xf>
    <xf numFmtId="0" fontId="24" fillId="3" borderId="4" xfId="0" applyFont="1" applyFill="1" applyBorder="1" applyAlignment="1">
      <alignment horizontal="left"/>
    </xf>
    <xf numFmtId="0" fontId="24" fillId="3" borderId="15" xfId="0" applyFont="1" applyFill="1" applyBorder="1" applyAlignment="1">
      <alignment horizontal="left"/>
    </xf>
    <xf numFmtId="0" fontId="26" fillId="0" borderId="4" xfId="0" applyFont="1" applyBorder="1" applyAlignment="1">
      <alignment horizontal="center"/>
    </xf>
    <xf numFmtId="0" fontId="26" fillId="0" borderId="15" xfId="0" applyFont="1" applyBorder="1" applyAlignment="1">
      <alignment horizontal="center"/>
    </xf>
    <xf numFmtId="0" fontId="26" fillId="0" borderId="4" xfId="0" applyFont="1" applyBorder="1" applyAlignment="1" applyProtection="1">
      <alignment horizontal="center"/>
      <protection locked="0"/>
    </xf>
    <xf numFmtId="0" fontId="26" fillId="0" borderId="15" xfId="0" applyFont="1" applyBorder="1" applyAlignment="1" applyProtection="1">
      <alignment horizontal="center"/>
      <protection locked="0"/>
    </xf>
    <xf numFmtId="0" fontId="24" fillId="0" borderId="4" xfId="0" applyFont="1" applyBorder="1" applyAlignment="1">
      <alignment horizontal="center"/>
    </xf>
    <xf numFmtId="0" fontId="24" fillId="0" borderId="15" xfId="0" applyFont="1" applyBorder="1" applyAlignment="1">
      <alignment horizontal="center"/>
    </xf>
    <xf numFmtId="0" fontId="26" fillId="3" borderId="10" xfId="0" applyFont="1" applyFill="1" applyBorder="1" applyAlignment="1">
      <alignment horizontal="center" vertical="center" textRotation="90"/>
    </xf>
    <xf numFmtId="0" fontId="26" fillId="3" borderId="11" xfId="0" applyFont="1" applyFill="1" applyBorder="1" applyAlignment="1">
      <alignment horizontal="center" vertical="center" textRotation="90"/>
    </xf>
    <xf numFmtId="0" fontId="24" fillId="0" borderId="4" xfId="0" applyFont="1" applyBorder="1" applyAlignment="1">
      <alignment horizontal="left"/>
    </xf>
    <xf numFmtId="0" fontId="24" fillId="0" borderId="15" xfId="0" applyFont="1" applyBorder="1" applyAlignment="1">
      <alignment horizontal="left"/>
    </xf>
    <xf numFmtId="0" fontId="24" fillId="3" borderId="4" xfId="0" applyFont="1" applyFill="1" applyBorder="1" applyAlignment="1">
      <alignment horizontal="center"/>
    </xf>
    <xf numFmtId="0" fontId="24" fillId="3" borderId="15" xfId="0" applyFont="1" applyFill="1" applyBorder="1" applyAlignment="1">
      <alignment horizontal="center"/>
    </xf>
    <xf numFmtId="0" fontId="24" fillId="0" borderId="4" xfId="0" applyFont="1" applyBorder="1" applyAlignment="1" applyProtection="1">
      <alignment horizontal="center"/>
      <protection locked="0"/>
    </xf>
    <xf numFmtId="0" fontId="24" fillId="0" borderId="15" xfId="0" applyFont="1" applyBorder="1" applyAlignment="1" applyProtection="1">
      <alignment horizontal="center"/>
      <protection locked="0"/>
    </xf>
    <xf numFmtId="0" fontId="28" fillId="0" borderId="4" xfId="0" applyFont="1" applyBorder="1" applyAlignment="1" applyProtection="1">
      <alignment horizontal="center"/>
      <protection locked="0"/>
    </xf>
    <xf numFmtId="0" fontId="28" fillId="0" borderId="15" xfId="0" applyFont="1" applyBorder="1" applyAlignment="1" applyProtection="1">
      <alignment horizontal="center"/>
      <protection locked="0"/>
    </xf>
    <xf numFmtId="0" fontId="28" fillId="0" borderId="4" xfId="0" applyFont="1" applyBorder="1" applyAlignment="1" applyProtection="1">
      <alignment horizontal="left"/>
      <protection locked="0"/>
    </xf>
    <xf numFmtId="0" fontId="28" fillId="0" borderId="15" xfId="0" applyFont="1" applyBorder="1" applyAlignment="1" applyProtection="1">
      <alignment horizontal="left"/>
      <protection locked="0"/>
    </xf>
    <xf numFmtId="0" fontId="26" fillId="3" borderId="4" xfId="0" applyFont="1" applyFill="1" applyBorder="1" applyAlignment="1" applyProtection="1">
      <alignment horizontal="center"/>
      <protection locked="0"/>
    </xf>
    <xf numFmtId="0" fontId="26" fillId="3" borderId="15" xfId="0" applyFont="1" applyFill="1" applyBorder="1" applyAlignment="1" applyProtection="1">
      <alignment horizontal="center"/>
      <protection locked="0"/>
    </xf>
    <xf numFmtId="0" fontId="26" fillId="3" borderId="4" xfId="0" applyFont="1" applyFill="1" applyBorder="1" applyAlignment="1" applyProtection="1">
      <alignment horizontal="left"/>
      <protection locked="0"/>
    </xf>
    <xf numFmtId="0" fontId="26" fillId="3" borderId="15" xfId="0" applyFont="1" applyFill="1" applyBorder="1" applyAlignment="1" applyProtection="1">
      <alignment horizontal="left"/>
      <protection locked="0"/>
    </xf>
    <xf numFmtId="0" fontId="26" fillId="0" borderId="4" xfId="0" applyFont="1" applyBorder="1" applyAlignment="1" applyProtection="1">
      <alignment horizontal="left"/>
      <protection locked="0"/>
    </xf>
    <xf numFmtId="0" fontId="26" fillId="0" borderId="15" xfId="0" applyFont="1" applyBorder="1" applyAlignment="1" applyProtection="1">
      <alignment horizontal="left"/>
      <protection locked="0"/>
    </xf>
    <xf numFmtId="0" fontId="24" fillId="3" borderId="14" xfId="0" applyFont="1" applyFill="1" applyBorder="1" applyAlignment="1" applyProtection="1">
      <alignment horizontal="left"/>
      <protection locked="0"/>
    </xf>
    <xf numFmtId="0" fontId="24" fillId="3" borderId="26" xfId="0" applyFont="1" applyFill="1" applyBorder="1" applyAlignment="1" applyProtection="1">
      <alignment horizontal="left"/>
      <protection locked="0"/>
    </xf>
    <xf numFmtId="0" fontId="24" fillId="0" borderId="14" xfId="0" applyFont="1" applyBorder="1" applyAlignment="1" applyProtection="1">
      <alignment horizontal="left"/>
      <protection locked="0"/>
    </xf>
    <xf numFmtId="0" fontId="24" fillId="0" borderId="26" xfId="0" applyFont="1" applyBorder="1" applyAlignment="1" applyProtection="1">
      <alignment horizontal="left"/>
      <protection locked="0"/>
    </xf>
    <xf numFmtId="0" fontId="26" fillId="0" borderId="14" xfId="0" applyFont="1" applyBorder="1" applyAlignment="1" applyProtection="1">
      <alignment horizontal="center"/>
      <protection locked="0"/>
    </xf>
    <xf numFmtId="0" fontId="26" fillId="0" borderId="26" xfId="0" applyFont="1" applyBorder="1" applyAlignment="1" applyProtection="1">
      <alignment horizontal="center"/>
      <protection locked="0"/>
    </xf>
    <xf numFmtId="0" fontId="28" fillId="3" borderId="4" xfId="0" applyFont="1" applyFill="1" applyBorder="1" applyAlignment="1" applyProtection="1">
      <alignment horizontal="center"/>
      <protection locked="0"/>
    </xf>
    <xf numFmtId="0" fontId="28" fillId="3" borderId="15" xfId="0" applyFont="1" applyFill="1" applyBorder="1" applyAlignment="1" applyProtection="1">
      <alignment horizontal="center"/>
      <protection locked="0"/>
    </xf>
    <xf numFmtId="0" fontId="28" fillId="0" borderId="14" xfId="0" applyFont="1" applyBorder="1" applyAlignment="1" applyProtection="1">
      <alignment horizontal="left"/>
      <protection locked="0"/>
    </xf>
    <xf numFmtId="0" fontId="28" fillId="0" borderId="26" xfId="0" applyFont="1" applyBorder="1" applyAlignment="1" applyProtection="1">
      <alignment horizontal="left"/>
      <protection locked="0"/>
    </xf>
    <xf numFmtId="0" fontId="17" fillId="0" borderId="25" xfId="0" applyFont="1" applyFill="1" applyBorder="1" applyAlignment="1">
      <alignment horizontal="center"/>
    </xf>
    <xf numFmtId="0" fontId="2" fillId="0" borderId="25" xfId="0" applyFont="1" applyFill="1" applyBorder="1" applyAlignment="1">
      <alignment horizontal="center"/>
    </xf>
    <xf numFmtId="0" fontId="2" fillId="0" borderId="17"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2" borderId="19" xfId="0" applyFont="1" applyFill="1" applyBorder="1" applyAlignment="1">
      <alignment horizontal="center" vertical="justify"/>
    </xf>
    <xf numFmtId="0" fontId="2" fillId="2" borderId="20" xfId="0" applyFont="1" applyFill="1" applyBorder="1" applyAlignment="1">
      <alignment horizontal="center" vertical="justify"/>
    </xf>
    <xf numFmtId="0" fontId="2" fillId="2" borderId="21" xfId="0" applyFont="1" applyFill="1" applyBorder="1" applyAlignment="1">
      <alignment horizontal="center" vertical="justify"/>
    </xf>
    <xf numFmtId="0" fontId="14" fillId="0" borderId="18" xfId="0" applyFont="1" applyBorder="1" applyAlignment="1" applyProtection="1">
      <alignment horizontal="center" vertical="center"/>
      <protection locked="0"/>
    </xf>
    <xf numFmtId="0" fontId="14" fillId="0" borderId="17" xfId="0" applyFont="1" applyBorder="1" applyAlignment="1" applyProtection="1">
      <alignment horizontal="center" vertical="center"/>
      <protection locked="0"/>
    </xf>
    <xf numFmtId="0" fontId="14" fillId="2" borderId="20" xfId="0" applyFont="1" applyFill="1" applyBorder="1" applyAlignment="1">
      <alignment horizontal="center" vertical="justify"/>
    </xf>
    <xf numFmtId="0" fontId="14" fillId="2" borderId="21" xfId="0" applyFont="1" applyFill="1" applyBorder="1" applyAlignment="1">
      <alignment horizontal="center" vertical="justify"/>
    </xf>
    <xf numFmtId="0" fontId="6" fillId="0" borderId="23" xfId="0" applyFont="1" applyBorder="1" applyAlignment="1">
      <alignment horizontal="center"/>
    </xf>
    <xf numFmtId="0" fontId="15" fillId="0" borderId="0" xfId="0" applyFont="1" applyBorder="1" applyAlignment="1">
      <alignment horizontal="center"/>
    </xf>
    <xf numFmtId="0" fontId="4" fillId="0" borderId="24" xfId="0" applyFont="1" applyBorder="1" applyAlignment="1">
      <alignment horizontal="center" vertical="center" textRotation="90"/>
    </xf>
    <xf numFmtId="0" fontId="4" fillId="0" borderId="7" xfId="0" applyFont="1" applyBorder="1" applyAlignment="1">
      <alignment horizontal="center" vertical="center" textRotation="90"/>
    </xf>
    <xf numFmtId="0" fontId="2" fillId="2" borderId="24" xfId="0" applyFont="1" applyFill="1" applyBorder="1" applyAlignment="1">
      <alignment horizontal="center" vertical="justify"/>
    </xf>
    <xf numFmtId="0" fontId="2" fillId="2" borderId="7" xfId="0" applyFont="1" applyFill="1" applyBorder="1" applyAlignment="1">
      <alignment horizontal="center" vertical="justify"/>
    </xf>
    <xf numFmtId="0" fontId="2" fillId="2" borderId="6" xfId="0" applyFont="1" applyFill="1" applyBorder="1" applyAlignment="1">
      <alignment horizontal="center" vertical="justify"/>
    </xf>
    <xf numFmtId="0" fontId="14" fillId="2" borderId="7" xfId="0" applyFont="1" applyFill="1" applyBorder="1" applyAlignment="1">
      <alignment horizontal="center" vertical="justify"/>
    </xf>
    <xf numFmtId="0" fontId="14" fillId="0" borderId="24" xfId="0" applyFont="1" applyBorder="1" applyAlignment="1">
      <alignment horizontal="center" vertical="center" textRotation="90"/>
    </xf>
    <xf numFmtId="0" fontId="14" fillId="2" borderId="24" xfId="0" applyFont="1" applyFill="1" applyBorder="1" applyAlignment="1">
      <alignment horizontal="center" vertical="justify"/>
    </xf>
    <xf numFmtId="0" fontId="4" fillId="0" borderId="0" xfId="0" applyFont="1" applyBorder="1" applyAlignment="1">
      <alignment horizontal="center"/>
    </xf>
    <xf numFmtId="0" fontId="4" fillId="0" borderId="22" xfId="0" applyFont="1" applyBorder="1" applyAlignment="1">
      <alignment horizontal="center"/>
    </xf>
    <xf numFmtId="0" fontId="6" fillId="0" borderId="2" xfId="0" applyFont="1" applyBorder="1" applyAlignment="1">
      <alignment horizontal="center"/>
    </xf>
    <xf numFmtId="0" fontId="4" fillId="0" borderId="6" xfId="0" applyFont="1" applyBorder="1" applyAlignment="1">
      <alignment horizontal="center" vertical="center" textRotation="90"/>
    </xf>
    <xf numFmtId="0" fontId="12" fillId="0" borderId="0" xfId="0" applyFont="1" applyAlignment="1">
      <alignment horizontal="center"/>
    </xf>
    <xf numFmtId="0" fontId="24" fillId="3" borderId="5" xfId="0" applyFont="1" applyFill="1" applyBorder="1" applyAlignment="1" applyProtection="1">
      <alignment horizontal="left"/>
      <protection locked="0"/>
    </xf>
    <xf numFmtId="0" fontId="26" fillId="4" borderId="9" xfId="0" applyFont="1" applyFill="1" applyBorder="1" applyAlignment="1" applyProtection="1">
      <protection locked="0"/>
    </xf>
  </cellXfs>
  <cellStyles count="1">
    <cellStyle name="Обычный" xfId="0" builtinId="0"/>
  </cellStyles>
  <dxfs count="310">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9525</xdr:rowOff>
    </xdr:from>
    <xdr:to>
      <xdr:col>5</xdr:col>
      <xdr:colOff>504825</xdr:colOff>
      <xdr:row>3</xdr:row>
      <xdr:rowOff>133350</xdr:rowOff>
    </xdr:to>
    <xdr:sp macro="" textlink="">
      <xdr:nvSpPr>
        <xdr:cNvPr id="1037" name="Text Box 13">
          <a:extLst>
            <a:ext uri="{FF2B5EF4-FFF2-40B4-BE49-F238E27FC236}">
              <a16:creationId xmlns="" xmlns:a16="http://schemas.microsoft.com/office/drawing/2014/main" id="{979E4913-4D2E-49CB-95F3-9D49BF7D758F}"/>
            </a:ext>
          </a:extLst>
        </xdr:cNvPr>
        <xdr:cNvSpPr txBox="1">
          <a:spLocks noChangeArrowheads="1"/>
        </xdr:cNvSpPr>
      </xdr:nvSpPr>
      <xdr:spPr bwMode="auto">
        <a:xfrm>
          <a:off x="228600" y="9525"/>
          <a:ext cx="1695450" cy="533400"/>
        </a:xfrm>
        <a:prstGeom prst="rect">
          <a:avLst/>
        </a:prstGeom>
        <a:noFill/>
        <a:ln w="9525">
          <a:noFill/>
          <a:miter lim="800000"/>
          <a:headEnd/>
          <a:tailEnd/>
        </a:ln>
      </xdr:spPr>
      <xdr:txBody>
        <a:bodyPr vertOverflow="clip" wrap="square" lIns="27432" tIns="22860" rIns="0" bIns="0" anchor="t" upright="1"/>
        <a:lstStyle/>
        <a:p>
          <a:pPr algn="l" rtl="1">
            <a:defRPr sz="1000"/>
          </a:pPr>
          <a:r>
            <a:rPr lang="ru-RU" sz="1400" b="1" i="0" strike="noStrike">
              <a:solidFill>
                <a:schemeClr val="tx2"/>
              </a:solidFill>
              <a:latin typeface="Times New Roman" panose="02020603050405020304" pitchFamily="18" charset="0"/>
              <a:cs typeface="Times New Roman" panose="02020603050405020304" pitchFamily="18" charset="0"/>
            </a:rPr>
            <a:t>Бекітемін:</a:t>
          </a:r>
        </a:p>
        <a:p>
          <a:pPr algn="l" rtl="1">
            <a:defRPr sz="1000"/>
          </a:pPr>
          <a:r>
            <a:rPr lang="ru-RU" sz="1400" b="1" i="0" strike="noStrike">
              <a:solidFill>
                <a:schemeClr val="tx2"/>
              </a:solidFill>
              <a:latin typeface="Times New Roman" panose="02020603050405020304" pitchFamily="18" charset="0"/>
              <a:cs typeface="Times New Roman" panose="02020603050405020304" pitchFamily="18" charset="0"/>
            </a:rPr>
            <a:t>Мектеп</a:t>
          </a:r>
          <a:r>
            <a:rPr lang="ru-RU" sz="1400" b="1" i="0" strike="noStrike" baseline="0">
              <a:solidFill>
                <a:schemeClr val="tx2"/>
              </a:solidFill>
              <a:latin typeface="Times New Roman" panose="02020603050405020304" pitchFamily="18" charset="0"/>
              <a:cs typeface="Times New Roman" panose="02020603050405020304" pitchFamily="18" charset="0"/>
            </a:rPr>
            <a:t> директоры:   Козбагарова К.С</a:t>
          </a:r>
          <a:r>
            <a:rPr lang="ru-RU" sz="1400" b="1" i="0" strike="noStrike" baseline="0">
              <a:solidFill>
                <a:srgbClr val="000000"/>
              </a:solidFill>
              <a:latin typeface="Times New Roman" panose="02020603050405020304" pitchFamily="18" charset="0"/>
              <a:cs typeface="Times New Roman" panose="02020603050405020304" pitchFamily="18" charset="0"/>
            </a:rPr>
            <a:t>.</a:t>
          </a:r>
          <a:endParaRPr lang="ru-RU" sz="1400" b="1" i="0" strike="noStrike">
            <a:solidFill>
              <a:srgbClr val="000000"/>
            </a:solidFill>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0</xdr:row>
      <xdr:rowOff>9525</xdr:rowOff>
    </xdr:from>
    <xdr:to>
      <xdr:col>6</xdr:col>
      <xdr:colOff>523875</xdr:colOff>
      <xdr:row>3</xdr:row>
      <xdr:rowOff>133350</xdr:rowOff>
    </xdr:to>
    <xdr:sp macro="" textlink="">
      <xdr:nvSpPr>
        <xdr:cNvPr id="2064" name="Text Box 16">
          <a:extLst>
            <a:ext uri="{FF2B5EF4-FFF2-40B4-BE49-F238E27FC236}">
              <a16:creationId xmlns="" xmlns:a16="http://schemas.microsoft.com/office/drawing/2014/main" id="{947375DB-06C1-48FC-84D3-B6200310B7FD}"/>
            </a:ext>
          </a:extLst>
        </xdr:cNvPr>
        <xdr:cNvSpPr txBox="1">
          <a:spLocks noChangeArrowheads="1"/>
        </xdr:cNvSpPr>
      </xdr:nvSpPr>
      <xdr:spPr bwMode="auto">
        <a:xfrm>
          <a:off x="247650" y="9525"/>
          <a:ext cx="1695450" cy="533400"/>
        </a:xfrm>
        <a:prstGeom prst="rect">
          <a:avLst/>
        </a:prstGeom>
        <a:noFill/>
        <a:ln w="9525">
          <a:noFill/>
          <a:miter lim="800000"/>
          <a:headEnd/>
          <a:tailEnd/>
        </a:ln>
      </xdr:spPr>
      <xdr:txBody>
        <a:bodyPr vertOverflow="clip" wrap="square" lIns="27432" tIns="22860" rIns="0" bIns="0" anchor="t" upright="1"/>
        <a:lstStyle/>
        <a:p>
          <a:pPr algn="l" rtl="1">
            <a:defRPr sz="1000"/>
          </a:pPr>
          <a:r>
            <a:rPr lang="ru-RU" sz="1000" b="0" i="0" strike="noStrike">
              <a:solidFill>
                <a:srgbClr val="000000"/>
              </a:solidFill>
              <a:latin typeface="Arial Cyr"/>
            </a:rPr>
            <a:t>Бекітемін:</a:t>
          </a:r>
        </a:p>
        <a:p>
          <a:pPr algn="l" rtl="1">
            <a:defRPr sz="1000"/>
          </a:pPr>
          <a:r>
            <a:rPr lang="ru-RU" sz="1000" b="0" i="0" strike="noStrike">
              <a:solidFill>
                <a:srgbClr val="000000"/>
              </a:solidFill>
              <a:latin typeface="Arial Cyr"/>
            </a:rPr>
            <a:t>Мектеп басшысы</a:t>
          </a:r>
        </a:p>
        <a:p>
          <a:pPr algn="l" rtl="1">
            <a:defRPr sz="1000"/>
          </a:pPr>
          <a:r>
            <a:rPr lang="ru-RU" sz="1000" b="0" i="0" strike="noStrike">
              <a:solidFill>
                <a:srgbClr val="000000"/>
              </a:solidFill>
              <a:latin typeface="Arial Cyr"/>
            </a:rPr>
            <a:t>________Аубакирова А.К.</a:t>
          </a:r>
        </a:p>
        <a:p>
          <a:pPr algn="l" rtl="1">
            <a:defRPr sz="1000"/>
          </a:pPr>
          <a:endParaRPr lang="ru-RU" sz="1000" b="0" i="0" strike="noStrike">
            <a:solidFill>
              <a:srgbClr val="000000"/>
            </a:solidFill>
            <a:latin typeface="Arial Cyr"/>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FV93"/>
  <sheetViews>
    <sheetView tabSelected="1" view="pageBreakPreview" zoomScale="89" zoomScaleNormal="84" zoomScaleSheetLayoutView="89" workbookViewId="0">
      <pane xSplit="1" ySplit="6" topLeftCell="B7" activePane="bottomRight" state="frozenSplit"/>
      <selection pane="topRight"/>
      <selection pane="bottomLeft" activeCell="A8" sqref="A8"/>
      <selection pane="bottomRight" activeCell="J11" sqref="J11:J12"/>
    </sheetView>
  </sheetViews>
  <sheetFormatPr defaultColWidth="9.140625" defaultRowHeight="15" x14ac:dyDescent="0.25"/>
  <cols>
    <col min="1" max="1" width="4.85546875" style="75" customWidth="1"/>
    <col min="2" max="2" width="5.28515625" style="61" customWidth="1"/>
    <col min="3" max="3" width="18.85546875" style="61" customWidth="1"/>
    <col min="4" max="4" width="32.5703125" style="60" customWidth="1"/>
    <col min="5" max="5" width="5.28515625" style="60" customWidth="1"/>
    <col min="6" max="6" width="32.140625" style="60" customWidth="1"/>
    <col min="7" max="7" width="5.7109375" style="60" customWidth="1"/>
    <col min="8" max="8" width="32.140625" style="60" customWidth="1"/>
    <col min="9" max="9" width="5.42578125" style="60" customWidth="1"/>
    <col min="10" max="10" width="31.42578125" style="60" customWidth="1"/>
    <col min="11" max="11" width="5.42578125" style="60" customWidth="1"/>
    <col min="12" max="12" width="30.85546875" style="60" customWidth="1"/>
    <col min="13" max="13" width="5.140625" style="62" customWidth="1"/>
    <col min="14" max="14" width="30.7109375" style="62" customWidth="1"/>
    <col min="15" max="15" width="4.85546875" style="60" customWidth="1"/>
    <col min="16" max="16" width="30.85546875" style="60" customWidth="1"/>
    <col min="17" max="17" width="5.85546875" style="60" customWidth="1"/>
    <col min="18" max="18" width="31.7109375" style="60" customWidth="1"/>
    <col min="19" max="19" width="5.7109375" style="60" customWidth="1"/>
    <col min="20" max="20" width="30.7109375" style="60" customWidth="1"/>
    <col min="21" max="21" width="6" style="60" customWidth="1"/>
    <col min="22" max="22" width="31.140625" style="60" customWidth="1"/>
    <col min="23" max="23" width="5.5703125" style="60" customWidth="1"/>
    <col min="24" max="24" width="32.140625" style="60" customWidth="1"/>
    <col min="25" max="16384" width="9.140625" style="60"/>
  </cols>
  <sheetData>
    <row r="1" spans="1:178" s="78" customFormat="1" ht="17.25" customHeight="1" x14ac:dyDescent="0.3">
      <c r="A1" s="76"/>
      <c r="B1" s="77"/>
      <c r="C1" s="77"/>
      <c r="M1" s="79"/>
      <c r="N1" s="79"/>
    </row>
    <row r="2" spans="1:178" s="83" customFormat="1" ht="15" customHeight="1" x14ac:dyDescent="0.3">
      <c r="A2" s="80"/>
      <c r="B2" s="81"/>
      <c r="C2" s="81"/>
      <c r="D2" s="81"/>
      <c r="E2" s="81"/>
      <c r="F2" s="81"/>
      <c r="G2" s="81"/>
      <c r="H2" s="81"/>
      <c r="I2" s="81"/>
      <c r="J2" s="81"/>
      <c r="K2" s="81"/>
      <c r="L2" s="81" t="s">
        <v>142</v>
      </c>
      <c r="M2" s="81"/>
      <c r="N2" s="81"/>
      <c r="O2" s="81"/>
      <c r="P2" s="81"/>
      <c r="Q2" s="82"/>
      <c r="R2" s="82"/>
      <c r="S2" s="82"/>
    </row>
    <row r="3" spans="1:178" s="83" customFormat="1" ht="1.5" hidden="1" customHeight="1" x14ac:dyDescent="0.3">
      <c r="A3" s="80"/>
      <c r="B3" s="81"/>
      <c r="C3" s="81"/>
      <c r="D3" s="81"/>
      <c r="E3" s="81"/>
      <c r="F3" s="81"/>
      <c r="G3" s="81"/>
      <c r="H3" s="81"/>
      <c r="I3" s="81"/>
      <c r="J3" s="81"/>
      <c r="K3" s="81"/>
      <c r="L3" s="81"/>
      <c r="M3" s="84"/>
      <c r="N3" s="84"/>
      <c r="O3" s="81"/>
      <c r="P3" s="82"/>
      <c r="Q3" s="82"/>
      <c r="R3" s="82"/>
      <c r="S3" s="82"/>
    </row>
    <row r="4" spans="1:178" s="87" customFormat="1" ht="20.25" customHeight="1" x14ac:dyDescent="0.3">
      <c r="A4" s="85" t="s">
        <v>115</v>
      </c>
      <c r="B4" s="86"/>
      <c r="C4" s="86"/>
      <c r="D4" s="86"/>
      <c r="E4" s="86"/>
      <c r="F4" s="86"/>
      <c r="G4" s="86"/>
      <c r="H4" s="86"/>
      <c r="I4" s="86"/>
      <c r="J4" s="86"/>
      <c r="K4" s="86"/>
      <c r="L4" s="165"/>
      <c r="M4" s="165"/>
      <c r="N4" s="165"/>
      <c r="O4" s="165"/>
      <c r="P4" s="165"/>
      <c r="Q4" s="86"/>
      <c r="R4" s="165"/>
      <c r="S4" s="165"/>
      <c r="T4" s="165"/>
      <c r="U4" s="165"/>
      <c r="V4" s="165"/>
      <c r="W4" s="165"/>
      <c r="X4" s="165"/>
    </row>
    <row r="5" spans="1:178" s="90" customFormat="1" ht="18" customHeight="1" x14ac:dyDescent="0.35">
      <c r="A5" s="183" t="s">
        <v>85</v>
      </c>
      <c r="B5" s="184"/>
      <c r="C5" s="184"/>
      <c r="D5" s="184"/>
      <c r="E5" s="183" t="s">
        <v>86</v>
      </c>
      <c r="F5" s="184"/>
      <c r="G5" s="183" t="s">
        <v>133</v>
      </c>
      <c r="H5" s="184"/>
      <c r="I5" s="183" t="s">
        <v>141</v>
      </c>
      <c r="J5" s="184"/>
      <c r="K5" s="183" t="s">
        <v>134</v>
      </c>
      <c r="L5" s="184"/>
      <c r="M5" s="88"/>
      <c r="N5" s="88" t="s">
        <v>135</v>
      </c>
      <c r="O5" s="183" t="s">
        <v>136</v>
      </c>
      <c r="P5" s="184"/>
      <c r="Q5" s="183" t="s">
        <v>81</v>
      </c>
      <c r="R5" s="184"/>
      <c r="S5" s="183" t="s">
        <v>82</v>
      </c>
      <c r="T5" s="184"/>
      <c r="U5" s="183" t="s">
        <v>137</v>
      </c>
      <c r="V5" s="184"/>
      <c r="W5" s="183" t="s">
        <v>138</v>
      </c>
      <c r="X5" s="184"/>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89"/>
      <c r="BF5" s="89"/>
      <c r="BG5" s="89"/>
      <c r="BH5" s="89"/>
      <c r="BI5" s="89"/>
      <c r="BJ5" s="89"/>
      <c r="BK5" s="89"/>
      <c r="BL5" s="89"/>
      <c r="BM5" s="89"/>
      <c r="BN5" s="89"/>
      <c r="BO5" s="89"/>
      <c r="BP5" s="89"/>
      <c r="BQ5" s="89"/>
      <c r="BR5" s="89"/>
      <c r="BS5" s="89"/>
      <c r="BT5" s="89"/>
      <c r="BU5" s="89"/>
      <c r="BV5" s="89"/>
      <c r="BW5" s="89"/>
      <c r="BX5" s="89"/>
      <c r="BY5" s="89"/>
      <c r="BZ5" s="89"/>
      <c r="CA5" s="89"/>
      <c r="CB5" s="89"/>
      <c r="CC5" s="89"/>
      <c r="CD5" s="89"/>
      <c r="CE5" s="89"/>
      <c r="CF5" s="89"/>
      <c r="CG5" s="89"/>
      <c r="CH5" s="89"/>
      <c r="CI5" s="89"/>
      <c r="CJ5" s="89"/>
      <c r="CK5" s="89"/>
      <c r="CL5" s="89"/>
      <c r="CM5" s="89"/>
      <c r="CN5" s="89"/>
      <c r="CO5" s="89"/>
      <c r="CP5" s="89"/>
      <c r="CQ5" s="89"/>
      <c r="CR5" s="89"/>
      <c r="CS5" s="89"/>
      <c r="CT5" s="89"/>
      <c r="CU5" s="89"/>
      <c r="CV5" s="89"/>
      <c r="CW5" s="89"/>
      <c r="CX5" s="89"/>
      <c r="CY5" s="89"/>
      <c r="CZ5" s="89"/>
      <c r="DA5" s="89"/>
      <c r="DB5" s="89"/>
      <c r="DC5" s="89"/>
      <c r="DD5" s="89"/>
      <c r="DE5" s="89"/>
      <c r="DF5" s="89"/>
      <c r="DG5" s="89"/>
      <c r="DH5" s="89"/>
      <c r="DI5" s="89"/>
      <c r="DJ5" s="89"/>
      <c r="DK5" s="89"/>
      <c r="DL5" s="89"/>
      <c r="DM5" s="89"/>
      <c r="DN5" s="89"/>
      <c r="DO5" s="89"/>
      <c r="DP5" s="89"/>
      <c r="DQ5" s="89"/>
      <c r="DR5" s="89"/>
      <c r="DS5" s="89"/>
      <c r="DT5" s="89"/>
      <c r="DU5" s="89"/>
      <c r="DV5" s="89"/>
      <c r="DW5" s="89"/>
      <c r="DX5" s="89"/>
      <c r="DY5" s="89"/>
      <c r="DZ5" s="89"/>
      <c r="EA5" s="89"/>
      <c r="EB5" s="89"/>
      <c r="EC5" s="89"/>
      <c r="ED5" s="89"/>
      <c r="EE5" s="89"/>
      <c r="EF5" s="89"/>
      <c r="EG5" s="89"/>
      <c r="EH5" s="89"/>
      <c r="EI5" s="89"/>
      <c r="EJ5" s="89"/>
      <c r="EK5" s="89"/>
      <c r="EL5" s="89"/>
      <c r="EM5" s="89"/>
      <c r="EN5" s="89"/>
      <c r="EO5" s="89"/>
      <c r="EP5" s="89"/>
      <c r="EQ5" s="89"/>
      <c r="ER5" s="89"/>
      <c r="ES5" s="89"/>
      <c r="ET5" s="89"/>
      <c r="EU5" s="89"/>
      <c r="EV5" s="89"/>
      <c r="EW5" s="89"/>
    </row>
    <row r="6" spans="1:178" s="91" customFormat="1" ht="17.25" customHeight="1" x14ac:dyDescent="0.2">
      <c r="B6" s="91" t="s">
        <v>0</v>
      </c>
      <c r="C6" s="91" t="s">
        <v>116</v>
      </c>
      <c r="D6" s="91" t="s">
        <v>139</v>
      </c>
      <c r="E6" s="91" t="s">
        <v>0</v>
      </c>
      <c r="F6" s="91" t="s">
        <v>139</v>
      </c>
      <c r="I6" s="91" t="s">
        <v>0</v>
      </c>
      <c r="J6" s="91" t="s">
        <v>139</v>
      </c>
      <c r="K6" s="91" t="s">
        <v>0</v>
      </c>
      <c r="L6" s="91" t="s">
        <v>139</v>
      </c>
      <c r="M6" s="91" t="s">
        <v>0</v>
      </c>
      <c r="N6" s="91" t="s">
        <v>139</v>
      </c>
      <c r="O6" s="91" t="s">
        <v>0</v>
      </c>
      <c r="P6" s="91" t="s">
        <v>139</v>
      </c>
      <c r="Q6" s="91" t="s">
        <v>0</v>
      </c>
      <c r="R6" s="91" t="s">
        <v>139</v>
      </c>
      <c r="S6" s="91" t="s">
        <v>0</v>
      </c>
      <c r="T6" s="91" t="s">
        <v>139</v>
      </c>
      <c r="U6" s="91" t="s">
        <v>0</v>
      </c>
      <c r="V6" s="91" t="s">
        <v>139</v>
      </c>
      <c r="W6" s="91" t="s">
        <v>0</v>
      </c>
      <c r="X6" s="91" t="s">
        <v>139</v>
      </c>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2"/>
      <c r="AY6" s="92"/>
      <c r="AZ6" s="92"/>
      <c r="BA6" s="92"/>
      <c r="BB6" s="92"/>
      <c r="BC6" s="92"/>
      <c r="BD6" s="92"/>
      <c r="BE6" s="92"/>
      <c r="BF6" s="92"/>
      <c r="BG6" s="92"/>
      <c r="BH6" s="92"/>
      <c r="BI6" s="92"/>
      <c r="BJ6" s="92"/>
      <c r="BK6" s="92"/>
      <c r="BL6" s="92"/>
      <c r="BM6" s="92"/>
      <c r="BN6" s="92"/>
      <c r="BO6" s="92"/>
      <c r="BP6" s="92"/>
      <c r="BQ6" s="92"/>
      <c r="BR6" s="92"/>
      <c r="BS6" s="92"/>
      <c r="BT6" s="92"/>
      <c r="BU6" s="92"/>
      <c r="BV6" s="92"/>
      <c r="BW6" s="92"/>
      <c r="BX6" s="92"/>
      <c r="BY6" s="92"/>
      <c r="BZ6" s="92"/>
      <c r="CA6" s="92"/>
      <c r="CB6" s="92"/>
      <c r="CC6" s="92"/>
      <c r="CD6" s="92"/>
      <c r="CE6" s="92"/>
      <c r="CF6" s="92"/>
      <c r="CG6" s="92"/>
      <c r="CH6" s="92"/>
      <c r="CI6" s="92"/>
      <c r="CJ6" s="92"/>
      <c r="CK6" s="92"/>
      <c r="CL6" s="92"/>
      <c r="CM6" s="92"/>
      <c r="CN6" s="92"/>
      <c r="CO6" s="92"/>
      <c r="CP6" s="92"/>
      <c r="CQ6" s="92"/>
      <c r="CR6" s="92"/>
      <c r="CS6" s="92"/>
      <c r="CT6" s="92"/>
      <c r="CU6" s="92"/>
      <c r="CV6" s="92"/>
      <c r="CW6" s="92"/>
      <c r="CX6" s="92"/>
      <c r="CY6" s="92"/>
      <c r="CZ6" s="92"/>
      <c r="DA6" s="92"/>
      <c r="DB6" s="92"/>
      <c r="DC6" s="92"/>
      <c r="DD6" s="92"/>
      <c r="DE6" s="92"/>
      <c r="DF6" s="92"/>
      <c r="DG6" s="92"/>
      <c r="DH6" s="92"/>
      <c r="DI6" s="92"/>
      <c r="DJ6" s="92"/>
      <c r="DK6" s="92"/>
      <c r="DL6" s="92"/>
      <c r="DM6" s="92"/>
      <c r="DN6" s="92"/>
      <c r="DO6" s="92"/>
      <c r="DP6" s="92"/>
      <c r="DQ6" s="92"/>
      <c r="DR6" s="92"/>
      <c r="DS6" s="92"/>
      <c r="DT6" s="92"/>
      <c r="DU6" s="92"/>
      <c r="DV6" s="92"/>
      <c r="DW6" s="92"/>
      <c r="DX6" s="92"/>
      <c r="DY6" s="92"/>
      <c r="DZ6" s="92"/>
      <c r="EA6" s="92"/>
      <c r="EB6" s="92"/>
      <c r="EC6" s="92"/>
      <c r="ED6" s="92"/>
      <c r="EE6" s="92"/>
      <c r="EF6" s="92"/>
      <c r="EG6" s="92"/>
      <c r="EH6" s="92"/>
      <c r="EI6" s="92"/>
      <c r="EJ6" s="92"/>
      <c r="EK6" s="92"/>
      <c r="EL6" s="92"/>
      <c r="EM6" s="92"/>
      <c r="EN6" s="92"/>
      <c r="EO6" s="92"/>
      <c r="EP6" s="92"/>
      <c r="EQ6" s="92"/>
      <c r="ER6" s="92"/>
      <c r="ES6" s="92"/>
      <c r="ET6" s="92"/>
      <c r="EU6" s="92"/>
      <c r="EV6" s="92"/>
      <c r="EW6" s="92"/>
    </row>
    <row r="7" spans="1:178" s="97" customFormat="1" ht="22.5" customHeight="1" x14ac:dyDescent="0.3">
      <c r="A7" s="176" t="s">
        <v>117</v>
      </c>
      <c r="B7" s="181" t="s">
        <v>118</v>
      </c>
      <c r="C7" s="196" t="s">
        <v>119</v>
      </c>
      <c r="D7" s="190"/>
      <c r="E7" s="181"/>
      <c r="F7" s="190"/>
      <c r="G7" s="149"/>
      <c r="H7" s="149"/>
      <c r="I7" s="181"/>
      <c r="J7" s="190"/>
      <c r="K7" s="181"/>
      <c r="L7" s="190"/>
      <c r="M7" s="181"/>
      <c r="N7" s="190"/>
      <c r="O7" s="181"/>
      <c r="P7" s="190"/>
      <c r="Q7" s="93"/>
      <c r="R7" s="190"/>
      <c r="S7" s="93"/>
      <c r="T7" s="190"/>
      <c r="U7" s="181"/>
      <c r="V7" s="192"/>
      <c r="W7" s="181"/>
      <c r="X7" s="225"/>
      <c r="Y7" s="174"/>
      <c r="Z7" s="173"/>
      <c r="AA7" s="94"/>
      <c r="AB7" s="174"/>
      <c r="AC7" s="173"/>
      <c r="AD7" s="94"/>
      <c r="AE7" s="174"/>
      <c r="AF7" s="173"/>
      <c r="AG7" s="94"/>
      <c r="AH7" s="174"/>
      <c r="AI7" s="173"/>
      <c r="AJ7" s="94"/>
      <c r="AK7" s="174"/>
      <c r="AL7" s="173"/>
      <c r="AM7" s="94"/>
      <c r="AN7" s="174"/>
      <c r="AO7" s="173"/>
      <c r="AP7" s="94"/>
      <c r="AQ7" s="174"/>
      <c r="AR7" s="173"/>
      <c r="AS7" s="94"/>
      <c r="AT7" s="174"/>
      <c r="AU7" s="95"/>
      <c r="AV7" s="95"/>
      <c r="AW7" s="95"/>
      <c r="AX7" s="95"/>
      <c r="AY7" s="95"/>
      <c r="AZ7" s="95"/>
      <c r="BA7" s="95"/>
      <c r="BB7" s="95"/>
      <c r="BC7" s="95"/>
      <c r="BD7" s="96"/>
      <c r="BE7" s="96"/>
      <c r="BF7" s="96"/>
      <c r="BG7" s="96"/>
      <c r="BH7" s="96"/>
      <c r="BI7" s="96"/>
      <c r="BJ7" s="96"/>
      <c r="BK7" s="96"/>
      <c r="BL7" s="96"/>
      <c r="BM7" s="96"/>
      <c r="BN7" s="96"/>
      <c r="BO7" s="96"/>
      <c r="BP7" s="96"/>
      <c r="BQ7" s="96"/>
      <c r="BR7" s="96"/>
      <c r="BS7" s="96"/>
      <c r="BT7" s="96"/>
      <c r="BU7" s="96"/>
      <c r="BV7" s="96"/>
      <c r="BW7" s="96"/>
      <c r="BX7" s="96"/>
      <c r="BY7" s="96"/>
      <c r="BZ7" s="96"/>
      <c r="CA7" s="96"/>
      <c r="CB7" s="96"/>
      <c r="CC7" s="96"/>
      <c r="CD7" s="96"/>
      <c r="CE7" s="96"/>
      <c r="CF7" s="96"/>
      <c r="CG7" s="96"/>
      <c r="CH7" s="96"/>
      <c r="CI7" s="96"/>
      <c r="CJ7" s="96"/>
      <c r="CK7" s="96"/>
      <c r="CL7" s="96"/>
      <c r="CM7" s="96"/>
      <c r="CN7" s="96"/>
      <c r="CO7" s="96"/>
      <c r="CP7" s="96"/>
      <c r="CQ7" s="96"/>
      <c r="CR7" s="96"/>
      <c r="CS7" s="96"/>
      <c r="CT7" s="96"/>
      <c r="CU7" s="96"/>
      <c r="CV7" s="96"/>
      <c r="CW7" s="96"/>
      <c r="CX7" s="96"/>
      <c r="CY7" s="96"/>
      <c r="CZ7" s="96"/>
      <c r="DA7" s="96"/>
      <c r="DB7" s="96"/>
      <c r="DC7" s="96"/>
      <c r="DD7" s="96"/>
      <c r="DE7" s="96"/>
      <c r="DF7" s="96"/>
      <c r="DG7" s="96"/>
      <c r="DH7" s="96"/>
      <c r="DI7" s="96"/>
      <c r="DJ7" s="96"/>
      <c r="DK7" s="96"/>
      <c r="DL7" s="96"/>
      <c r="DM7" s="96"/>
      <c r="DN7" s="96"/>
      <c r="DO7" s="96"/>
      <c r="DP7" s="96"/>
      <c r="DQ7" s="96"/>
      <c r="DR7" s="96"/>
      <c r="DS7" s="96"/>
      <c r="DT7" s="96"/>
      <c r="DU7" s="96"/>
      <c r="DV7" s="96"/>
      <c r="DW7" s="96"/>
      <c r="DX7" s="96"/>
      <c r="DY7" s="96"/>
      <c r="DZ7" s="96"/>
      <c r="EA7" s="96"/>
      <c r="EB7" s="96"/>
      <c r="EC7" s="96"/>
      <c r="ED7" s="96"/>
      <c r="EE7" s="96"/>
      <c r="EF7" s="96"/>
      <c r="EG7" s="96"/>
      <c r="EH7" s="96"/>
      <c r="EI7" s="96"/>
      <c r="EJ7" s="96"/>
      <c r="EK7" s="96"/>
      <c r="EL7" s="96"/>
      <c r="EM7" s="96"/>
      <c r="EN7" s="96"/>
      <c r="EO7" s="96"/>
      <c r="EP7" s="96"/>
      <c r="EQ7" s="96"/>
      <c r="ER7" s="96"/>
      <c r="ES7" s="96"/>
      <c r="ET7" s="96"/>
      <c r="EU7" s="96"/>
      <c r="EV7" s="96"/>
      <c r="EW7" s="96"/>
      <c r="EX7" s="96"/>
      <c r="EY7" s="96"/>
      <c r="EZ7" s="96"/>
      <c r="FA7" s="96"/>
      <c r="FB7" s="96"/>
      <c r="FC7" s="96"/>
      <c r="FD7" s="96"/>
      <c r="FE7" s="96"/>
      <c r="FF7" s="96"/>
      <c r="FG7" s="96"/>
      <c r="FH7" s="96"/>
      <c r="FI7" s="96"/>
      <c r="FJ7" s="96"/>
      <c r="FK7" s="96"/>
      <c r="FL7" s="96"/>
      <c r="FM7" s="96"/>
      <c r="FN7" s="96"/>
      <c r="FO7" s="96"/>
      <c r="FP7" s="96"/>
      <c r="FQ7" s="96"/>
      <c r="FR7" s="96"/>
      <c r="FS7" s="96"/>
      <c r="FT7" s="96"/>
      <c r="FU7" s="96"/>
      <c r="FV7" s="96"/>
    </row>
    <row r="8" spans="1:178" s="101" customFormat="1" ht="16.5" customHeight="1" x14ac:dyDescent="0.35">
      <c r="A8" s="177"/>
      <c r="B8" s="182"/>
      <c r="C8" s="195"/>
      <c r="D8" s="191"/>
      <c r="E8" s="182"/>
      <c r="F8" s="191"/>
      <c r="G8" s="150"/>
      <c r="H8" s="150"/>
      <c r="I8" s="182"/>
      <c r="J8" s="191"/>
      <c r="K8" s="182"/>
      <c r="L8" s="191"/>
      <c r="M8" s="182"/>
      <c r="N8" s="191"/>
      <c r="O8" s="182"/>
      <c r="P8" s="191"/>
      <c r="Q8" s="98"/>
      <c r="R8" s="191"/>
      <c r="S8" s="98"/>
      <c r="T8" s="191"/>
      <c r="U8" s="182"/>
      <c r="V8" s="193"/>
      <c r="W8" s="182"/>
      <c r="X8" s="226"/>
      <c r="Y8" s="174"/>
      <c r="Z8" s="173"/>
      <c r="AA8" s="99"/>
      <c r="AB8" s="174"/>
      <c r="AC8" s="173"/>
      <c r="AD8" s="99"/>
      <c r="AE8" s="174"/>
      <c r="AF8" s="173"/>
      <c r="AG8" s="100"/>
      <c r="AH8" s="174"/>
      <c r="AI8" s="173"/>
      <c r="AJ8" s="99"/>
      <c r="AK8" s="174"/>
      <c r="AL8" s="173"/>
      <c r="AM8" s="99"/>
      <c r="AN8" s="174"/>
      <c r="AO8" s="173"/>
      <c r="AP8" s="99"/>
      <c r="AQ8" s="174"/>
      <c r="AR8" s="173"/>
      <c r="AS8" s="99"/>
      <c r="AT8" s="174"/>
      <c r="AU8" s="81"/>
      <c r="AV8" s="81"/>
      <c r="AW8" s="81"/>
      <c r="AX8" s="81"/>
      <c r="AY8" s="81"/>
      <c r="AZ8" s="81"/>
      <c r="BA8" s="81"/>
      <c r="BB8" s="81"/>
      <c r="BC8" s="81"/>
      <c r="BD8" s="100"/>
      <c r="BE8" s="100"/>
      <c r="BF8" s="100"/>
      <c r="BG8" s="100"/>
      <c r="BH8" s="100"/>
      <c r="BI8" s="100"/>
      <c r="BJ8" s="100"/>
      <c r="BK8" s="100"/>
      <c r="BL8" s="100"/>
      <c r="BM8" s="100"/>
      <c r="BN8" s="100"/>
      <c r="BO8" s="100"/>
      <c r="BP8" s="100"/>
      <c r="BQ8" s="100"/>
      <c r="BR8" s="100"/>
      <c r="BS8" s="100"/>
      <c r="BT8" s="100"/>
      <c r="BU8" s="100"/>
      <c r="BV8" s="100"/>
      <c r="BW8" s="100"/>
      <c r="BX8" s="100"/>
      <c r="BY8" s="100"/>
      <c r="BZ8" s="100"/>
      <c r="CA8" s="100"/>
      <c r="CB8" s="100"/>
      <c r="CC8" s="100"/>
      <c r="CD8" s="100"/>
      <c r="CE8" s="100"/>
      <c r="CF8" s="100"/>
      <c r="CG8" s="100"/>
      <c r="CH8" s="100"/>
      <c r="CI8" s="100"/>
      <c r="CJ8" s="100"/>
      <c r="CK8" s="100"/>
      <c r="CL8" s="100"/>
      <c r="CM8" s="100"/>
      <c r="CN8" s="100"/>
      <c r="CO8" s="100"/>
      <c r="CP8" s="100"/>
      <c r="CQ8" s="100"/>
      <c r="CR8" s="100"/>
      <c r="CS8" s="100"/>
      <c r="CT8" s="100"/>
      <c r="CU8" s="100"/>
      <c r="CV8" s="100"/>
      <c r="CW8" s="100"/>
      <c r="CX8" s="100"/>
      <c r="CY8" s="100"/>
      <c r="CZ8" s="100"/>
      <c r="DA8" s="100"/>
      <c r="DB8" s="100"/>
      <c r="DC8" s="100"/>
      <c r="DD8" s="100"/>
      <c r="DE8" s="100"/>
      <c r="DF8" s="100"/>
      <c r="DG8" s="100"/>
      <c r="DH8" s="100"/>
      <c r="DI8" s="100"/>
      <c r="DJ8" s="100"/>
      <c r="DK8" s="100"/>
      <c r="DL8" s="100"/>
      <c r="DM8" s="100"/>
      <c r="DN8" s="100"/>
      <c r="DO8" s="100"/>
      <c r="DP8" s="100"/>
      <c r="DQ8" s="100"/>
      <c r="DR8" s="100"/>
      <c r="DS8" s="100"/>
      <c r="DT8" s="100"/>
      <c r="DU8" s="100"/>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c r="FK8" s="100"/>
      <c r="FL8" s="100"/>
      <c r="FM8" s="100"/>
      <c r="FN8" s="100"/>
      <c r="FO8" s="100"/>
      <c r="FP8" s="100"/>
      <c r="FQ8" s="100"/>
      <c r="FR8" s="100"/>
      <c r="FS8" s="100"/>
      <c r="FT8" s="100"/>
      <c r="FU8" s="100"/>
      <c r="FV8" s="100"/>
    </row>
    <row r="9" spans="1:178" s="97" customFormat="1" ht="24" customHeight="1" x14ac:dyDescent="0.3">
      <c r="A9" s="177"/>
      <c r="B9" s="181" t="s">
        <v>120</v>
      </c>
      <c r="C9" s="196" t="s">
        <v>121</v>
      </c>
      <c r="D9" s="190"/>
      <c r="E9" s="181"/>
      <c r="F9" s="190"/>
      <c r="G9" s="149"/>
      <c r="H9" s="149"/>
      <c r="I9" s="181"/>
      <c r="J9" s="190"/>
      <c r="K9" s="181"/>
      <c r="L9" s="190"/>
      <c r="M9" s="181"/>
      <c r="N9" s="190"/>
      <c r="O9" s="181"/>
      <c r="P9" s="190"/>
      <c r="Q9" s="93"/>
      <c r="R9" s="190"/>
      <c r="S9" s="93"/>
      <c r="T9" s="190"/>
      <c r="U9" s="181"/>
      <c r="V9" s="190"/>
      <c r="W9" s="181"/>
      <c r="X9" s="225"/>
      <c r="Y9" s="174"/>
      <c r="Z9" s="173"/>
      <c r="AA9" s="94"/>
      <c r="AB9" s="174"/>
      <c r="AC9" s="173"/>
      <c r="AD9" s="94"/>
      <c r="AE9" s="174"/>
      <c r="AF9" s="173"/>
      <c r="AG9" s="94"/>
      <c r="AH9" s="174"/>
      <c r="AI9" s="173"/>
      <c r="AJ9" s="94"/>
      <c r="AK9" s="174"/>
      <c r="AL9" s="173"/>
      <c r="AM9" s="94"/>
      <c r="AN9" s="174"/>
      <c r="AO9" s="173"/>
      <c r="AP9" s="94"/>
      <c r="AQ9" s="174"/>
      <c r="AR9" s="173"/>
      <c r="AS9" s="94"/>
      <c r="AT9" s="174"/>
      <c r="AU9" s="95"/>
      <c r="AV9" s="95"/>
      <c r="AW9" s="95"/>
      <c r="AX9" s="95"/>
      <c r="AY9" s="95"/>
      <c r="AZ9" s="95"/>
      <c r="BA9" s="95"/>
      <c r="BB9" s="95"/>
      <c r="BC9" s="95"/>
      <c r="BD9" s="96"/>
      <c r="BE9" s="96"/>
      <c r="BF9" s="96"/>
      <c r="BG9" s="96"/>
      <c r="BH9" s="96"/>
      <c r="BI9" s="96"/>
      <c r="BJ9" s="96"/>
      <c r="BK9" s="96"/>
      <c r="BL9" s="96"/>
      <c r="BM9" s="96"/>
      <c r="BN9" s="96"/>
      <c r="BO9" s="96"/>
      <c r="BP9" s="96"/>
      <c r="BQ9" s="96"/>
      <c r="BR9" s="96"/>
      <c r="BS9" s="96"/>
      <c r="BT9" s="96"/>
      <c r="BU9" s="96"/>
      <c r="BV9" s="96"/>
      <c r="BW9" s="96"/>
      <c r="BX9" s="96"/>
      <c r="BY9" s="96"/>
      <c r="BZ9" s="96"/>
      <c r="CA9" s="96"/>
      <c r="CB9" s="96"/>
      <c r="CC9" s="96"/>
      <c r="CD9" s="96"/>
      <c r="CE9" s="96"/>
      <c r="CF9" s="96"/>
      <c r="CG9" s="96"/>
      <c r="CH9" s="96"/>
      <c r="CI9" s="96"/>
      <c r="CJ9" s="96"/>
      <c r="CK9" s="96"/>
      <c r="CL9" s="96"/>
      <c r="CM9" s="96"/>
      <c r="CN9" s="96"/>
      <c r="CO9" s="96"/>
      <c r="CP9" s="96"/>
      <c r="CQ9" s="96"/>
      <c r="CR9" s="96"/>
      <c r="CS9" s="96"/>
      <c r="CT9" s="96"/>
      <c r="CU9" s="96"/>
      <c r="CV9" s="96"/>
      <c r="CW9" s="96"/>
      <c r="CX9" s="96"/>
      <c r="CY9" s="96"/>
      <c r="CZ9" s="96"/>
      <c r="DA9" s="96"/>
      <c r="DB9" s="96"/>
      <c r="DC9" s="96"/>
      <c r="DD9" s="96"/>
      <c r="DE9" s="96"/>
      <c r="DF9" s="96"/>
      <c r="DG9" s="96"/>
      <c r="DH9" s="96"/>
      <c r="DI9" s="96"/>
      <c r="DJ9" s="96"/>
      <c r="DK9" s="96"/>
      <c r="DL9" s="96"/>
      <c r="DM9" s="96"/>
      <c r="DN9" s="96"/>
      <c r="DO9" s="96"/>
      <c r="DP9" s="96"/>
      <c r="DQ9" s="96"/>
      <c r="DR9" s="96"/>
      <c r="DS9" s="96"/>
      <c r="DT9" s="96"/>
      <c r="DU9" s="96"/>
      <c r="DV9" s="96"/>
      <c r="DW9" s="96"/>
      <c r="DX9" s="96"/>
      <c r="DY9" s="96"/>
      <c r="DZ9" s="96"/>
      <c r="EA9" s="96"/>
      <c r="EB9" s="96"/>
      <c r="EC9" s="96"/>
      <c r="ED9" s="96"/>
      <c r="EE9" s="96"/>
      <c r="EF9" s="96"/>
      <c r="EG9" s="96"/>
      <c r="EH9" s="96"/>
      <c r="EI9" s="96"/>
      <c r="EJ9" s="96"/>
      <c r="EK9" s="96"/>
      <c r="EL9" s="96"/>
      <c r="EM9" s="96"/>
      <c r="EN9" s="96"/>
      <c r="EO9" s="96"/>
      <c r="EP9" s="96"/>
      <c r="EQ9" s="96"/>
      <c r="ER9" s="96"/>
      <c r="ES9" s="96"/>
      <c r="ET9" s="96"/>
      <c r="EU9" s="96"/>
      <c r="EV9" s="96"/>
      <c r="EW9" s="96"/>
      <c r="EX9" s="96"/>
      <c r="EY9" s="96"/>
      <c r="EZ9" s="96"/>
      <c r="FA9" s="96"/>
      <c r="FB9" s="96"/>
      <c r="FC9" s="96"/>
      <c r="FD9" s="96"/>
      <c r="FE9" s="96"/>
      <c r="FF9" s="96"/>
      <c r="FG9" s="96"/>
      <c r="FH9" s="96"/>
      <c r="FI9" s="96"/>
      <c r="FJ9" s="96"/>
      <c r="FK9" s="96"/>
      <c r="FL9" s="96"/>
      <c r="FM9" s="96"/>
      <c r="FN9" s="96"/>
      <c r="FO9" s="96"/>
      <c r="FP9" s="96"/>
      <c r="FQ9" s="96"/>
      <c r="FR9" s="96"/>
      <c r="FS9" s="96"/>
      <c r="FT9" s="96"/>
      <c r="FU9" s="96"/>
      <c r="FV9" s="96"/>
    </row>
    <row r="10" spans="1:178" s="101" customFormat="1" ht="18" customHeight="1" x14ac:dyDescent="0.35">
      <c r="A10" s="177"/>
      <c r="B10" s="182"/>
      <c r="C10" s="195"/>
      <c r="D10" s="191"/>
      <c r="E10" s="182"/>
      <c r="F10" s="191"/>
      <c r="G10" s="150"/>
      <c r="H10" s="150"/>
      <c r="I10" s="182"/>
      <c r="J10" s="191"/>
      <c r="K10" s="182"/>
      <c r="L10" s="191"/>
      <c r="M10" s="182"/>
      <c r="N10" s="191"/>
      <c r="O10" s="182"/>
      <c r="P10" s="191"/>
      <c r="Q10" s="98"/>
      <c r="R10" s="191"/>
      <c r="S10" s="98"/>
      <c r="T10" s="191"/>
      <c r="U10" s="182"/>
      <c r="V10" s="191"/>
      <c r="W10" s="182"/>
      <c r="X10" s="226"/>
      <c r="Y10" s="174"/>
      <c r="Z10" s="173"/>
      <c r="AA10" s="99"/>
      <c r="AB10" s="174"/>
      <c r="AC10" s="173"/>
      <c r="AD10" s="100"/>
      <c r="AE10" s="174"/>
      <c r="AF10" s="173"/>
      <c r="AG10" s="99"/>
      <c r="AH10" s="174"/>
      <c r="AI10" s="173"/>
      <c r="AJ10" s="99"/>
      <c r="AK10" s="174"/>
      <c r="AL10" s="173"/>
      <c r="AM10" s="99"/>
      <c r="AN10" s="174"/>
      <c r="AO10" s="173"/>
      <c r="AP10" s="99"/>
      <c r="AQ10" s="174"/>
      <c r="AR10" s="173"/>
      <c r="AS10" s="99"/>
      <c r="AT10" s="174"/>
      <c r="AU10" s="81"/>
      <c r="AV10" s="81"/>
      <c r="AW10" s="81"/>
      <c r="AX10" s="81"/>
      <c r="AY10" s="81"/>
      <c r="AZ10" s="81"/>
      <c r="BA10" s="81"/>
      <c r="BB10" s="81"/>
      <c r="BC10" s="81"/>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0"/>
      <c r="CF10" s="100"/>
      <c r="CG10" s="100"/>
      <c r="CH10" s="100"/>
      <c r="CI10" s="100"/>
      <c r="CJ10" s="100"/>
      <c r="CK10" s="100"/>
      <c r="CL10" s="100"/>
      <c r="CM10" s="100"/>
      <c r="CN10" s="100"/>
      <c r="CO10" s="100"/>
      <c r="CP10" s="100"/>
      <c r="CQ10" s="100"/>
      <c r="CR10" s="100"/>
      <c r="CS10" s="100"/>
      <c r="CT10" s="100"/>
      <c r="CU10" s="100"/>
      <c r="CV10" s="100"/>
      <c r="CW10" s="100"/>
      <c r="CX10" s="100"/>
      <c r="CY10" s="100"/>
      <c r="CZ10" s="100"/>
      <c r="DA10" s="100"/>
      <c r="DB10" s="100"/>
      <c r="DC10" s="100"/>
      <c r="DD10" s="100"/>
      <c r="DE10" s="100"/>
      <c r="DF10" s="100"/>
      <c r="DG10" s="100"/>
      <c r="DH10" s="100"/>
      <c r="DI10" s="100"/>
      <c r="DJ10" s="100"/>
      <c r="DK10" s="100"/>
      <c r="DL10" s="100"/>
      <c r="DM10" s="100"/>
      <c r="DN10" s="100"/>
      <c r="DO10" s="100"/>
      <c r="DP10" s="100"/>
      <c r="DQ10" s="100"/>
      <c r="DR10" s="100"/>
      <c r="DS10" s="100"/>
      <c r="DT10" s="100"/>
      <c r="DU10" s="100"/>
      <c r="DV10" s="100"/>
      <c r="DW10" s="100"/>
      <c r="DX10" s="100"/>
      <c r="DY10" s="100"/>
      <c r="DZ10" s="100"/>
      <c r="EA10" s="100"/>
      <c r="EB10" s="100"/>
      <c r="EC10" s="100"/>
      <c r="ED10" s="100"/>
      <c r="EE10" s="100"/>
      <c r="EF10" s="100"/>
      <c r="EG10" s="100"/>
      <c r="EH10" s="100"/>
      <c r="EI10" s="100"/>
      <c r="EJ10" s="100"/>
      <c r="EK10" s="100"/>
      <c r="EL10" s="100"/>
      <c r="EM10" s="100"/>
      <c r="EN10" s="100"/>
      <c r="EO10" s="100"/>
      <c r="EP10" s="100"/>
      <c r="EQ10" s="100"/>
      <c r="ER10" s="100"/>
      <c r="ES10" s="100"/>
      <c r="ET10" s="100"/>
      <c r="EU10" s="100"/>
      <c r="EV10" s="100"/>
      <c r="EW10" s="100"/>
      <c r="EX10" s="100"/>
      <c r="EY10" s="100"/>
      <c r="EZ10" s="100"/>
      <c r="FA10" s="100"/>
      <c r="FB10" s="100"/>
      <c r="FC10" s="100"/>
      <c r="FD10" s="100"/>
      <c r="FE10" s="100"/>
      <c r="FF10" s="100"/>
      <c r="FG10" s="100"/>
      <c r="FH10" s="100"/>
      <c r="FI10" s="100"/>
      <c r="FJ10" s="100"/>
      <c r="FK10" s="100"/>
      <c r="FL10" s="100"/>
      <c r="FM10" s="100"/>
      <c r="FN10" s="100"/>
      <c r="FO10" s="100"/>
      <c r="FP10" s="100"/>
      <c r="FQ10" s="100"/>
      <c r="FR10" s="100"/>
      <c r="FS10" s="100"/>
      <c r="FT10" s="100"/>
      <c r="FU10" s="100"/>
      <c r="FV10" s="100"/>
    </row>
    <row r="11" spans="1:178" s="97" customFormat="1" ht="21" customHeight="1" x14ac:dyDescent="0.3">
      <c r="A11" s="177"/>
      <c r="B11" s="181" t="s">
        <v>122</v>
      </c>
      <c r="C11" s="194" t="s">
        <v>123</v>
      </c>
      <c r="D11" s="190"/>
      <c r="E11" s="181"/>
      <c r="F11" s="190"/>
      <c r="G11" s="149"/>
      <c r="H11" s="149"/>
      <c r="I11" s="181"/>
      <c r="J11" s="190"/>
      <c r="K11" s="181"/>
      <c r="L11" s="190"/>
      <c r="M11" s="181"/>
      <c r="N11" s="190"/>
      <c r="O11" s="181"/>
      <c r="P11" s="190"/>
      <c r="Q11" s="93"/>
      <c r="R11" s="190"/>
      <c r="S11" s="93"/>
      <c r="T11" s="190"/>
      <c r="U11" s="181"/>
      <c r="V11" s="190"/>
      <c r="W11" s="181"/>
      <c r="X11" s="227"/>
      <c r="Y11" s="174"/>
      <c r="Z11" s="173"/>
      <c r="AA11" s="94"/>
      <c r="AB11" s="174"/>
      <c r="AC11" s="173"/>
      <c r="AD11" s="94"/>
      <c r="AE11" s="174"/>
      <c r="AF11" s="173"/>
      <c r="AG11" s="94"/>
      <c r="AH11" s="174"/>
      <c r="AI11" s="173"/>
      <c r="AJ11" s="94"/>
      <c r="AK11" s="174"/>
      <c r="AL11" s="173"/>
      <c r="AM11" s="94"/>
      <c r="AN11" s="174"/>
      <c r="AO11" s="173"/>
      <c r="AP11" s="94"/>
      <c r="AQ11" s="174"/>
      <c r="AR11" s="173"/>
      <c r="AS11" s="94"/>
      <c r="AT11" s="174"/>
      <c r="AU11" s="95"/>
      <c r="AV11" s="95"/>
      <c r="AW11" s="95"/>
      <c r="AX11" s="95"/>
      <c r="AY11" s="95"/>
      <c r="AZ11" s="95"/>
      <c r="BA11" s="95"/>
      <c r="BB11" s="95"/>
      <c r="BC11" s="95"/>
      <c r="BD11" s="96"/>
      <c r="BE11" s="96"/>
      <c r="BF11" s="96"/>
      <c r="BG11" s="96"/>
      <c r="BH11" s="96"/>
      <c r="BI11" s="96"/>
      <c r="BJ11" s="96"/>
      <c r="BK11" s="96"/>
      <c r="BL11" s="96"/>
      <c r="BM11" s="96"/>
      <c r="BN11" s="96"/>
      <c r="BO11" s="96"/>
      <c r="BP11" s="96"/>
      <c r="BQ11" s="96"/>
      <c r="BR11" s="96"/>
      <c r="BS11" s="96"/>
      <c r="BT11" s="96"/>
      <c r="BU11" s="96"/>
      <c r="BV11" s="96"/>
      <c r="BW11" s="96"/>
      <c r="BX11" s="96"/>
      <c r="BY11" s="96"/>
      <c r="BZ11" s="96"/>
      <c r="CA11" s="96"/>
      <c r="CB11" s="96"/>
      <c r="CC11" s="96"/>
      <c r="CD11" s="96"/>
      <c r="CE11" s="96"/>
      <c r="CF11" s="96"/>
      <c r="CG11" s="96"/>
      <c r="CH11" s="96"/>
      <c r="CI11" s="96"/>
      <c r="CJ11" s="96"/>
      <c r="CK11" s="96"/>
      <c r="CL11" s="96"/>
      <c r="CM11" s="96"/>
      <c r="CN11" s="96"/>
      <c r="CO11" s="96"/>
      <c r="CP11" s="96"/>
      <c r="CQ11" s="96"/>
      <c r="CR11" s="96"/>
      <c r="CS11" s="96"/>
      <c r="CT11" s="96"/>
      <c r="CU11" s="96"/>
      <c r="CV11" s="96"/>
      <c r="CW11" s="96"/>
      <c r="CX11" s="96"/>
      <c r="CY11" s="96"/>
      <c r="CZ11" s="96"/>
      <c r="DA11" s="96"/>
      <c r="DB11" s="96"/>
      <c r="DC11" s="96"/>
      <c r="DD11" s="96"/>
      <c r="DE11" s="96"/>
      <c r="DF11" s="96"/>
      <c r="DG11" s="96"/>
      <c r="DH11" s="96"/>
      <c r="DI11" s="96"/>
      <c r="DJ11" s="96"/>
      <c r="DK11" s="96"/>
      <c r="DL11" s="96"/>
      <c r="DM11" s="96"/>
      <c r="DN11" s="96"/>
      <c r="DO11" s="96"/>
      <c r="DP11" s="96"/>
      <c r="DQ11" s="96"/>
      <c r="DR11" s="96"/>
      <c r="DS11" s="96"/>
      <c r="DT11" s="96"/>
      <c r="DU11" s="96"/>
      <c r="DV11" s="96"/>
      <c r="DW11" s="96"/>
      <c r="DX11" s="96"/>
      <c r="DY11" s="96"/>
      <c r="DZ11" s="96"/>
      <c r="EA11" s="96"/>
      <c r="EB11" s="96"/>
      <c r="EC11" s="96"/>
      <c r="ED11" s="96"/>
      <c r="EE11" s="96"/>
      <c r="EF11" s="96"/>
      <c r="EG11" s="96"/>
      <c r="EH11" s="96"/>
      <c r="EI11" s="96"/>
      <c r="EJ11" s="96"/>
      <c r="EK11" s="96"/>
      <c r="EL11" s="96"/>
      <c r="EM11" s="96"/>
      <c r="EN11" s="96"/>
      <c r="EO11" s="96"/>
      <c r="EP11" s="96"/>
      <c r="EQ11" s="96"/>
      <c r="ER11" s="96"/>
      <c r="ES11" s="96"/>
      <c r="ET11" s="96"/>
      <c r="EU11" s="96"/>
      <c r="EV11" s="96"/>
      <c r="EW11" s="96"/>
      <c r="EX11" s="96"/>
      <c r="EY11" s="96"/>
      <c r="EZ11" s="96"/>
      <c r="FA11" s="96"/>
      <c r="FB11" s="96"/>
      <c r="FC11" s="96"/>
      <c r="FD11" s="96"/>
      <c r="FE11" s="96"/>
      <c r="FF11" s="96"/>
      <c r="FG11" s="96"/>
      <c r="FH11" s="96"/>
      <c r="FI11" s="96"/>
      <c r="FJ11" s="96"/>
      <c r="FK11" s="96"/>
      <c r="FL11" s="96"/>
      <c r="FM11" s="96"/>
      <c r="FN11" s="96"/>
      <c r="FO11" s="96"/>
      <c r="FP11" s="96"/>
      <c r="FQ11" s="96"/>
      <c r="FR11" s="96"/>
      <c r="FS11" s="96"/>
      <c r="FT11" s="96"/>
      <c r="FU11" s="96"/>
      <c r="FV11" s="96"/>
    </row>
    <row r="12" spans="1:178" s="101" customFormat="1" ht="19.5" customHeight="1" x14ac:dyDescent="0.35">
      <c r="A12" s="177"/>
      <c r="B12" s="182"/>
      <c r="C12" s="195"/>
      <c r="D12" s="191"/>
      <c r="E12" s="182"/>
      <c r="F12" s="191"/>
      <c r="G12" s="150"/>
      <c r="H12" s="150"/>
      <c r="I12" s="182"/>
      <c r="J12" s="191"/>
      <c r="K12" s="182"/>
      <c r="L12" s="191"/>
      <c r="M12" s="182"/>
      <c r="N12" s="191"/>
      <c r="O12" s="182"/>
      <c r="P12" s="191"/>
      <c r="Q12" s="98"/>
      <c r="R12" s="191"/>
      <c r="S12" s="98"/>
      <c r="T12" s="191"/>
      <c r="U12" s="182"/>
      <c r="V12" s="191"/>
      <c r="W12" s="182"/>
      <c r="X12" s="228"/>
      <c r="Y12" s="174"/>
      <c r="Z12" s="173"/>
      <c r="AA12" s="99"/>
      <c r="AB12" s="174"/>
      <c r="AC12" s="173"/>
      <c r="AD12" s="99"/>
      <c r="AE12" s="174"/>
      <c r="AF12" s="173"/>
      <c r="AG12" s="99"/>
      <c r="AH12" s="174"/>
      <c r="AI12" s="173"/>
      <c r="AJ12" s="99"/>
      <c r="AK12" s="174"/>
      <c r="AL12" s="173"/>
      <c r="AM12" s="99"/>
      <c r="AN12" s="174"/>
      <c r="AO12" s="173"/>
      <c r="AP12" s="99"/>
      <c r="AQ12" s="174"/>
      <c r="AR12" s="173"/>
      <c r="AS12" s="99"/>
      <c r="AT12" s="174"/>
      <c r="AU12" s="81"/>
      <c r="AV12" s="81"/>
      <c r="AW12" s="81"/>
      <c r="AX12" s="81"/>
      <c r="AY12" s="81"/>
      <c r="AZ12" s="81"/>
      <c r="BA12" s="81"/>
      <c r="BB12" s="81"/>
      <c r="BC12" s="81"/>
      <c r="BD12" s="100"/>
      <c r="BE12" s="100"/>
      <c r="BF12" s="100"/>
      <c r="BG12" s="100"/>
      <c r="BH12" s="100"/>
      <c r="BI12" s="100"/>
      <c r="BJ12" s="100"/>
      <c r="BK12" s="100"/>
      <c r="BL12" s="100"/>
      <c r="BM12" s="100"/>
      <c r="BN12" s="100"/>
      <c r="BO12" s="100"/>
      <c r="BP12" s="100"/>
      <c r="BQ12" s="100"/>
      <c r="BR12" s="100"/>
      <c r="BS12" s="100"/>
      <c r="BT12" s="100"/>
      <c r="BU12" s="100"/>
      <c r="BV12" s="100"/>
      <c r="BW12" s="100"/>
      <c r="BX12" s="100"/>
      <c r="BY12" s="100"/>
      <c r="BZ12" s="100"/>
      <c r="CA12" s="100"/>
      <c r="CB12" s="100"/>
      <c r="CC12" s="100"/>
      <c r="CD12" s="100"/>
      <c r="CE12" s="100"/>
      <c r="CF12" s="100"/>
      <c r="CG12" s="100"/>
      <c r="CH12" s="100"/>
      <c r="CI12" s="100"/>
      <c r="CJ12" s="100"/>
      <c r="CK12" s="100"/>
      <c r="CL12" s="100"/>
      <c r="CM12" s="100"/>
      <c r="CN12" s="100"/>
      <c r="CO12" s="100"/>
      <c r="CP12" s="100"/>
      <c r="CQ12" s="100"/>
      <c r="CR12" s="100"/>
      <c r="CS12" s="100"/>
      <c r="CT12" s="100"/>
      <c r="CU12" s="100"/>
      <c r="CV12" s="100"/>
      <c r="CW12" s="100"/>
      <c r="CX12" s="100"/>
      <c r="CY12" s="100"/>
      <c r="CZ12" s="100"/>
      <c r="DA12" s="100"/>
      <c r="DB12" s="100"/>
      <c r="DC12" s="100"/>
      <c r="DD12" s="100"/>
      <c r="DE12" s="100"/>
      <c r="DF12" s="100"/>
      <c r="DG12" s="100"/>
      <c r="DH12" s="100"/>
      <c r="DI12" s="100"/>
      <c r="DJ12" s="100"/>
      <c r="DK12" s="100"/>
      <c r="DL12" s="100"/>
      <c r="DM12" s="100"/>
      <c r="DN12" s="100"/>
      <c r="DO12" s="100"/>
      <c r="DP12" s="100"/>
      <c r="DQ12" s="100"/>
      <c r="DR12" s="100"/>
      <c r="DS12" s="100"/>
      <c r="DT12" s="100"/>
      <c r="DU12" s="100"/>
      <c r="DV12" s="100"/>
      <c r="DW12" s="100"/>
      <c r="DX12" s="100"/>
      <c r="DY12" s="100"/>
      <c r="DZ12" s="100"/>
      <c r="EA12" s="100"/>
      <c r="EB12" s="100"/>
      <c r="EC12" s="100"/>
      <c r="ED12" s="100"/>
      <c r="EE12" s="100"/>
      <c r="EF12" s="100"/>
      <c r="EG12" s="100"/>
      <c r="EH12" s="100"/>
      <c r="EI12" s="100"/>
      <c r="EJ12" s="100"/>
      <c r="EK12" s="100"/>
      <c r="EL12" s="100"/>
      <c r="EM12" s="100"/>
      <c r="EN12" s="100"/>
      <c r="EO12" s="100"/>
      <c r="EP12" s="100"/>
      <c r="EQ12" s="100"/>
      <c r="ER12" s="100"/>
      <c r="ES12" s="100"/>
      <c r="ET12" s="100"/>
      <c r="EU12" s="100"/>
      <c r="EV12" s="100"/>
      <c r="EW12" s="100"/>
      <c r="EX12" s="100"/>
      <c r="EY12" s="100"/>
      <c r="EZ12" s="100"/>
      <c r="FA12" s="100"/>
      <c r="FB12" s="100"/>
      <c r="FC12" s="100"/>
      <c r="FD12" s="100"/>
      <c r="FE12" s="100"/>
      <c r="FF12" s="100"/>
      <c r="FG12" s="100"/>
      <c r="FH12" s="100"/>
      <c r="FI12" s="100"/>
      <c r="FJ12" s="100"/>
      <c r="FK12" s="100"/>
      <c r="FL12" s="100"/>
      <c r="FM12" s="100"/>
      <c r="FN12" s="100"/>
      <c r="FO12" s="100"/>
      <c r="FP12" s="100"/>
      <c r="FQ12" s="100"/>
      <c r="FR12" s="100"/>
      <c r="FS12" s="100"/>
      <c r="FT12" s="100"/>
      <c r="FU12" s="100"/>
      <c r="FV12" s="100"/>
    </row>
    <row r="13" spans="1:178" s="97" customFormat="1" ht="21" customHeight="1" x14ac:dyDescent="0.3">
      <c r="A13" s="177"/>
      <c r="B13" s="181" t="s">
        <v>124</v>
      </c>
      <c r="C13" s="196" t="s">
        <v>125</v>
      </c>
      <c r="D13" s="190"/>
      <c r="E13" s="181"/>
      <c r="F13" s="190"/>
      <c r="G13" s="149"/>
      <c r="H13" s="149"/>
      <c r="I13" s="181"/>
      <c r="J13" s="190"/>
      <c r="K13" s="181"/>
      <c r="L13" s="190"/>
      <c r="M13" s="181"/>
      <c r="N13" s="190"/>
      <c r="O13" s="181"/>
      <c r="P13" s="190"/>
      <c r="Q13" s="93"/>
      <c r="R13" s="190"/>
      <c r="S13" s="93"/>
      <c r="T13" s="190"/>
      <c r="U13" s="181"/>
      <c r="V13" s="190"/>
      <c r="W13" s="181"/>
      <c r="X13" s="225"/>
      <c r="Y13" s="174"/>
      <c r="Z13" s="173"/>
      <c r="AA13" s="96"/>
      <c r="AB13" s="174"/>
      <c r="AC13" s="173"/>
      <c r="AD13" s="94"/>
      <c r="AE13" s="174"/>
      <c r="AF13" s="173"/>
      <c r="AG13" s="94"/>
      <c r="AH13" s="174"/>
      <c r="AI13" s="173"/>
      <c r="AJ13" s="94"/>
      <c r="AK13" s="174"/>
      <c r="AL13" s="173"/>
      <c r="AM13" s="94"/>
      <c r="AN13" s="174"/>
      <c r="AO13" s="173"/>
      <c r="AP13" s="94"/>
      <c r="AQ13" s="174"/>
      <c r="AR13" s="173"/>
      <c r="AS13" s="94"/>
      <c r="AT13" s="174"/>
      <c r="AU13" s="95"/>
      <c r="AV13" s="95"/>
      <c r="AW13" s="95"/>
      <c r="AX13" s="95"/>
      <c r="AY13" s="95"/>
      <c r="AZ13" s="95"/>
      <c r="BA13" s="95"/>
      <c r="BB13" s="95"/>
      <c r="BC13" s="95"/>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row>
    <row r="14" spans="1:178" s="101" customFormat="1" ht="18" customHeight="1" x14ac:dyDescent="0.35">
      <c r="A14" s="177"/>
      <c r="B14" s="182"/>
      <c r="C14" s="195"/>
      <c r="D14" s="191"/>
      <c r="E14" s="182"/>
      <c r="F14" s="191"/>
      <c r="G14" s="150"/>
      <c r="H14" s="150"/>
      <c r="I14" s="182"/>
      <c r="J14" s="191"/>
      <c r="K14" s="182"/>
      <c r="L14" s="191"/>
      <c r="M14" s="182"/>
      <c r="N14" s="191"/>
      <c r="O14" s="182"/>
      <c r="P14" s="191"/>
      <c r="Q14" s="98"/>
      <c r="R14" s="191"/>
      <c r="S14" s="98"/>
      <c r="T14" s="191"/>
      <c r="U14" s="182"/>
      <c r="V14" s="191"/>
      <c r="W14" s="182"/>
      <c r="X14" s="226"/>
      <c r="Y14" s="174"/>
      <c r="Z14" s="173"/>
      <c r="AA14" s="99"/>
      <c r="AB14" s="174"/>
      <c r="AC14" s="173"/>
      <c r="AD14" s="99"/>
      <c r="AE14" s="174"/>
      <c r="AF14" s="173"/>
      <c r="AG14" s="99"/>
      <c r="AH14" s="174"/>
      <c r="AI14" s="173"/>
      <c r="AJ14" s="99"/>
      <c r="AK14" s="174"/>
      <c r="AL14" s="173"/>
      <c r="AM14" s="99"/>
      <c r="AN14" s="174"/>
      <c r="AO14" s="173"/>
      <c r="AP14" s="99"/>
      <c r="AQ14" s="174"/>
      <c r="AR14" s="173"/>
      <c r="AS14" s="99"/>
      <c r="AT14" s="174"/>
      <c r="AU14" s="81"/>
      <c r="AV14" s="81"/>
      <c r="AW14" s="81"/>
      <c r="AX14" s="81"/>
      <c r="AY14" s="81"/>
      <c r="AZ14" s="81"/>
      <c r="BA14" s="81"/>
      <c r="BB14" s="81"/>
      <c r="BC14" s="81"/>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row>
    <row r="15" spans="1:178" s="103" customFormat="1" ht="21.75" customHeight="1" x14ac:dyDescent="0.4">
      <c r="A15" s="177"/>
      <c r="B15" s="181" t="s">
        <v>126</v>
      </c>
      <c r="C15" s="196" t="s">
        <v>127</v>
      </c>
      <c r="D15" s="190"/>
      <c r="E15" s="181"/>
      <c r="F15" s="190"/>
      <c r="G15" s="149"/>
      <c r="H15" s="149"/>
      <c r="I15" s="181"/>
      <c r="J15" s="190"/>
      <c r="K15" s="181"/>
      <c r="L15" s="190"/>
      <c r="M15" s="181"/>
      <c r="N15" s="190"/>
      <c r="O15" s="181"/>
      <c r="P15" s="190"/>
      <c r="Q15" s="93"/>
      <c r="R15" s="190"/>
      <c r="S15" s="93"/>
      <c r="T15" s="190"/>
      <c r="U15" s="181"/>
      <c r="V15" s="190"/>
      <c r="W15" s="181"/>
      <c r="X15" s="225"/>
      <c r="Y15" s="174"/>
      <c r="Z15" s="173"/>
      <c r="AA15" s="94"/>
      <c r="AB15" s="174"/>
      <c r="AC15" s="173"/>
      <c r="AD15" s="94"/>
      <c r="AE15" s="174"/>
      <c r="AF15" s="173"/>
      <c r="AG15" s="94"/>
      <c r="AH15" s="174"/>
      <c r="AI15" s="173"/>
      <c r="AJ15" s="94"/>
      <c r="AK15" s="174"/>
      <c r="AL15" s="173"/>
      <c r="AM15" s="94"/>
      <c r="AN15" s="174"/>
      <c r="AO15" s="173"/>
      <c r="AP15" s="94"/>
      <c r="AQ15" s="174"/>
      <c r="AR15" s="173"/>
      <c r="AS15" s="94"/>
      <c r="AT15" s="180"/>
      <c r="AU15" s="95"/>
      <c r="AV15" s="95"/>
      <c r="AW15" s="95"/>
      <c r="AX15" s="95"/>
      <c r="AY15" s="95"/>
      <c r="AZ15" s="95"/>
      <c r="BA15" s="95"/>
      <c r="BB15" s="95"/>
      <c r="BC15" s="95"/>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row>
    <row r="16" spans="1:178" s="101" customFormat="1" ht="17.25" customHeight="1" x14ac:dyDescent="0.35">
      <c r="A16" s="177"/>
      <c r="B16" s="182"/>
      <c r="C16" s="195"/>
      <c r="D16" s="191"/>
      <c r="E16" s="182"/>
      <c r="F16" s="191"/>
      <c r="G16" s="150"/>
      <c r="H16" s="150"/>
      <c r="I16" s="182"/>
      <c r="J16" s="191"/>
      <c r="K16" s="182"/>
      <c r="L16" s="191"/>
      <c r="M16" s="182"/>
      <c r="N16" s="191"/>
      <c r="O16" s="182"/>
      <c r="P16" s="191"/>
      <c r="Q16" s="98"/>
      <c r="R16" s="191"/>
      <c r="S16" s="98"/>
      <c r="T16" s="191"/>
      <c r="U16" s="182"/>
      <c r="V16" s="191"/>
      <c r="W16" s="182"/>
      <c r="X16" s="226"/>
      <c r="Y16" s="174"/>
      <c r="Z16" s="173"/>
      <c r="AA16" s="99"/>
      <c r="AB16" s="174"/>
      <c r="AC16" s="173"/>
      <c r="AD16" s="99"/>
      <c r="AE16" s="174"/>
      <c r="AF16" s="173"/>
      <c r="AG16" s="99"/>
      <c r="AH16" s="174"/>
      <c r="AI16" s="173"/>
      <c r="AJ16" s="99"/>
      <c r="AK16" s="174"/>
      <c r="AL16" s="173"/>
      <c r="AM16" s="99"/>
      <c r="AN16" s="174"/>
      <c r="AO16" s="173"/>
      <c r="AP16" s="99"/>
      <c r="AQ16" s="174"/>
      <c r="AR16" s="173"/>
      <c r="AS16" s="99"/>
      <c r="AT16" s="180"/>
      <c r="AU16" s="81"/>
      <c r="AV16" s="81"/>
      <c r="AW16" s="81"/>
      <c r="AX16" s="81"/>
      <c r="AY16" s="81"/>
      <c r="AZ16" s="81"/>
      <c r="BA16" s="81"/>
      <c r="BB16" s="81"/>
      <c r="BC16" s="81"/>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row>
    <row r="17" spans="1:178" s="103" customFormat="1" ht="20.25" customHeight="1" x14ac:dyDescent="0.4">
      <c r="A17" s="177"/>
      <c r="B17" s="181" t="s">
        <v>128</v>
      </c>
      <c r="C17" s="196" t="s">
        <v>129</v>
      </c>
      <c r="D17" s="190"/>
      <c r="E17" s="181"/>
      <c r="F17" s="190"/>
      <c r="G17" s="149"/>
      <c r="H17" s="149"/>
      <c r="I17" s="181"/>
      <c r="J17" s="190"/>
      <c r="K17" s="181"/>
      <c r="L17" s="190"/>
      <c r="M17" s="181"/>
      <c r="N17" s="190"/>
      <c r="O17" s="181"/>
      <c r="P17" s="190"/>
      <c r="Q17" s="93"/>
      <c r="R17" s="192"/>
      <c r="S17" s="93"/>
      <c r="T17" s="190"/>
      <c r="U17" s="181"/>
      <c r="V17" s="190"/>
      <c r="W17" s="181"/>
      <c r="X17" s="225"/>
      <c r="Y17" s="174"/>
      <c r="Z17" s="173"/>
      <c r="AA17" s="94"/>
      <c r="AB17" s="174"/>
      <c r="AC17" s="173"/>
      <c r="AD17" s="94"/>
      <c r="AE17" s="174"/>
      <c r="AF17" s="173"/>
      <c r="AG17" s="94"/>
      <c r="AH17" s="174"/>
      <c r="AI17" s="173"/>
      <c r="AJ17" s="94"/>
      <c r="AK17" s="174"/>
      <c r="AL17" s="173"/>
      <c r="AM17" s="94"/>
      <c r="AN17" s="174"/>
      <c r="AO17" s="173"/>
      <c r="AP17" s="94"/>
      <c r="AQ17" s="174"/>
      <c r="AR17" s="173"/>
      <c r="AS17" s="94"/>
      <c r="AT17" s="174"/>
      <c r="AU17" s="95"/>
      <c r="AV17" s="95"/>
      <c r="AW17" s="95"/>
      <c r="AX17" s="95"/>
      <c r="AY17" s="95"/>
      <c r="AZ17" s="95"/>
      <c r="BA17" s="95"/>
      <c r="BB17" s="95"/>
      <c r="BC17" s="95"/>
      <c r="BD17" s="102"/>
      <c r="BE17" s="102"/>
      <c r="BF17" s="102"/>
      <c r="BG17" s="102"/>
      <c r="BH17" s="102"/>
      <c r="BI17" s="102"/>
      <c r="BJ17" s="102"/>
      <c r="BK17" s="102"/>
      <c r="BL17" s="102"/>
      <c r="BM17" s="102"/>
      <c r="BN17" s="102"/>
      <c r="BO17" s="102"/>
      <c r="BP17" s="102"/>
      <c r="BQ17" s="102"/>
      <c r="BR17" s="102"/>
      <c r="BS17" s="102"/>
      <c r="BT17" s="102"/>
      <c r="BU17" s="102"/>
      <c r="BV17" s="102"/>
      <c r="BW17" s="102"/>
      <c r="BX17" s="102"/>
      <c r="BY17" s="102"/>
      <c r="BZ17" s="102"/>
      <c r="CA17" s="102"/>
      <c r="CB17" s="102"/>
      <c r="CC17" s="102"/>
      <c r="CD17" s="102"/>
      <c r="CE17" s="102"/>
      <c r="CF17" s="102"/>
      <c r="CG17" s="102"/>
      <c r="CH17" s="102"/>
      <c r="CI17" s="102"/>
      <c r="CJ17" s="102"/>
      <c r="CK17" s="102"/>
      <c r="CL17" s="102"/>
      <c r="CM17" s="102"/>
      <c r="CN17" s="102"/>
      <c r="CO17" s="102"/>
      <c r="CP17" s="102"/>
      <c r="CQ17" s="102"/>
      <c r="CR17" s="102"/>
      <c r="CS17" s="102"/>
      <c r="CT17" s="102"/>
      <c r="CU17" s="102"/>
      <c r="CV17" s="102"/>
      <c r="CW17" s="102"/>
      <c r="CX17" s="102"/>
      <c r="CY17" s="102"/>
      <c r="CZ17" s="102"/>
      <c r="DA17" s="102"/>
      <c r="DB17" s="102"/>
      <c r="DC17" s="102"/>
      <c r="DD17" s="102"/>
      <c r="DE17" s="102"/>
      <c r="DF17" s="102"/>
      <c r="DG17" s="102"/>
      <c r="DH17" s="102"/>
      <c r="DI17" s="102"/>
      <c r="DJ17" s="102"/>
      <c r="DK17" s="102"/>
      <c r="DL17" s="102"/>
      <c r="DM17" s="102"/>
      <c r="DN17" s="102"/>
      <c r="DO17" s="102"/>
      <c r="DP17" s="102"/>
      <c r="DQ17" s="102"/>
      <c r="DR17" s="102"/>
      <c r="DS17" s="102"/>
      <c r="DT17" s="102"/>
      <c r="DU17" s="102"/>
      <c r="DV17" s="102"/>
      <c r="DW17" s="102"/>
      <c r="DX17" s="102"/>
      <c r="DY17" s="102"/>
      <c r="DZ17" s="102"/>
      <c r="EA17" s="102"/>
      <c r="EB17" s="102"/>
      <c r="EC17" s="102"/>
      <c r="ED17" s="102"/>
      <c r="EE17" s="102"/>
      <c r="EF17" s="102"/>
      <c r="EG17" s="102"/>
      <c r="EH17" s="102"/>
      <c r="EI17" s="102"/>
      <c r="EJ17" s="102"/>
      <c r="EK17" s="102"/>
      <c r="EL17" s="102"/>
      <c r="EM17" s="102"/>
      <c r="EN17" s="102"/>
      <c r="EO17" s="102"/>
      <c r="EP17" s="102"/>
      <c r="EQ17" s="102"/>
      <c r="ER17" s="102"/>
      <c r="ES17" s="102"/>
      <c r="ET17" s="102"/>
      <c r="EU17" s="102"/>
      <c r="EV17" s="102"/>
      <c r="EW17" s="102"/>
      <c r="EX17" s="102"/>
      <c r="EY17" s="102"/>
      <c r="EZ17" s="102"/>
      <c r="FA17" s="102"/>
      <c r="FB17" s="102"/>
      <c r="FC17" s="102"/>
      <c r="FD17" s="102"/>
      <c r="FE17" s="102"/>
      <c r="FF17" s="102"/>
      <c r="FG17" s="102"/>
      <c r="FH17" s="102"/>
      <c r="FI17" s="102"/>
      <c r="FJ17" s="102"/>
      <c r="FK17" s="102"/>
      <c r="FL17" s="102"/>
      <c r="FM17" s="102"/>
      <c r="FN17" s="102"/>
      <c r="FO17" s="102"/>
      <c r="FP17" s="102"/>
      <c r="FQ17" s="102"/>
      <c r="FR17" s="102"/>
      <c r="FS17" s="102"/>
      <c r="FT17" s="102"/>
      <c r="FU17" s="102"/>
      <c r="FV17" s="102"/>
    </row>
    <row r="18" spans="1:178" s="101" customFormat="1" ht="16.5" customHeight="1" x14ac:dyDescent="0.35">
      <c r="A18" s="177"/>
      <c r="B18" s="182"/>
      <c r="C18" s="195"/>
      <c r="D18" s="191"/>
      <c r="E18" s="182"/>
      <c r="F18" s="191"/>
      <c r="G18" s="150"/>
      <c r="H18" s="150"/>
      <c r="I18" s="182"/>
      <c r="J18" s="191"/>
      <c r="K18" s="182"/>
      <c r="L18" s="191"/>
      <c r="M18" s="182"/>
      <c r="N18" s="191"/>
      <c r="O18" s="182"/>
      <c r="P18" s="191"/>
      <c r="Q18" s="98"/>
      <c r="R18" s="193"/>
      <c r="S18" s="98"/>
      <c r="T18" s="191"/>
      <c r="U18" s="182"/>
      <c r="V18" s="191"/>
      <c r="W18" s="182"/>
      <c r="X18" s="226"/>
      <c r="Y18" s="174"/>
      <c r="Z18" s="173"/>
      <c r="AA18" s="99"/>
      <c r="AB18" s="174"/>
      <c r="AC18" s="173"/>
      <c r="AD18" s="99"/>
      <c r="AE18" s="174"/>
      <c r="AF18" s="173"/>
      <c r="AG18" s="99"/>
      <c r="AH18" s="174"/>
      <c r="AI18" s="173"/>
      <c r="AJ18" s="99"/>
      <c r="AK18" s="174"/>
      <c r="AL18" s="173"/>
      <c r="AM18" s="99"/>
      <c r="AN18" s="174"/>
      <c r="AO18" s="173"/>
      <c r="AP18" s="99"/>
      <c r="AQ18" s="174"/>
      <c r="AR18" s="173"/>
      <c r="AS18" s="99"/>
      <c r="AT18" s="174"/>
      <c r="AU18" s="81"/>
      <c r="AV18" s="81"/>
      <c r="AW18" s="81"/>
      <c r="AX18" s="81"/>
      <c r="AY18" s="81"/>
      <c r="AZ18" s="81"/>
      <c r="BA18" s="81"/>
      <c r="BB18" s="81"/>
      <c r="BC18" s="81"/>
      <c r="BD18" s="100"/>
      <c r="BE18" s="100"/>
      <c r="BF18" s="100"/>
      <c r="BG18" s="100"/>
      <c r="BH18" s="100"/>
      <c r="BI18" s="100"/>
      <c r="BJ18" s="100"/>
      <c r="BK18" s="100"/>
      <c r="BL18" s="100"/>
      <c r="BM18" s="100"/>
      <c r="BN18" s="100"/>
      <c r="BO18" s="100"/>
      <c r="BP18" s="100"/>
      <c r="BQ18" s="100"/>
      <c r="BR18" s="100"/>
      <c r="BS18" s="100"/>
      <c r="BT18" s="100"/>
      <c r="BU18" s="100"/>
      <c r="BV18" s="100"/>
      <c r="BW18" s="100"/>
      <c r="BX18" s="100"/>
      <c r="BY18" s="100"/>
      <c r="BZ18" s="100"/>
      <c r="CA18" s="100"/>
      <c r="CB18" s="100"/>
      <c r="CC18" s="100"/>
      <c r="CD18" s="100"/>
      <c r="CE18" s="100"/>
      <c r="CF18" s="100"/>
      <c r="CG18" s="100"/>
      <c r="CH18" s="100"/>
      <c r="CI18" s="100"/>
      <c r="CJ18" s="100"/>
      <c r="CK18" s="100"/>
      <c r="CL18" s="100"/>
      <c r="CM18" s="100"/>
      <c r="CN18" s="100"/>
      <c r="CO18" s="100"/>
      <c r="CP18" s="100"/>
      <c r="CQ18" s="100"/>
      <c r="CR18" s="100"/>
      <c r="CS18" s="100"/>
      <c r="CT18" s="100"/>
      <c r="CU18" s="100"/>
      <c r="CV18" s="100"/>
      <c r="CW18" s="100"/>
      <c r="CX18" s="100"/>
      <c r="CY18" s="100"/>
      <c r="CZ18" s="100"/>
      <c r="DA18" s="100"/>
      <c r="DB18" s="100"/>
      <c r="DC18" s="100"/>
      <c r="DD18" s="100"/>
      <c r="DE18" s="100"/>
      <c r="DF18" s="100"/>
      <c r="DG18" s="100"/>
      <c r="DH18" s="100"/>
      <c r="DI18" s="100"/>
      <c r="DJ18" s="100"/>
      <c r="DK18" s="100"/>
      <c r="DL18" s="100"/>
      <c r="DM18" s="100"/>
      <c r="DN18" s="100"/>
      <c r="DO18" s="100"/>
      <c r="DP18" s="100"/>
      <c r="DQ18" s="100"/>
      <c r="DR18" s="100"/>
      <c r="DS18" s="100"/>
      <c r="DT18" s="100"/>
      <c r="DU18" s="100"/>
      <c r="DV18" s="100"/>
      <c r="DW18" s="100"/>
      <c r="DX18" s="100"/>
      <c r="DY18" s="100"/>
      <c r="DZ18" s="100"/>
      <c r="EA18" s="100"/>
      <c r="EB18" s="100"/>
      <c r="EC18" s="100"/>
      <c r="ED18" s="100"/>
      <c r="EE18" s="100"/>
      <c r="EF18" s="100"/>
      <c r="EG18" s="100"/>
      <c r="EH18" s="100"/>
      <c r="EI18" s="100"/>
      <c r="EJ18" s="100"/>
      <c r="EK18" s="100"/>
      <c r="EL18" s="100"/>
      <c r="EM18" s="100"/>
      <c r="EN18" s="100"/>
      <c r="EO18" s="100"/>
      <c r="EP18" s="100"/>
      <c r="EQ18" s="100"/>
      <c r="ER18" s="100"/>
      <c r="ES18" s="100"/>
      <c r="ET18" s="100"/>
      <c r="EU18" s="100"/>
      <c r="EV18" s="100"/>
      <c r="EW18" s="100"/>
      <c r="EX18" s="100"/>
      <c r="EY18" s="100"/>
      <c r="EZ18" s="100"/>
      <c r="FA18" s="100"/>
      <c r="FB18" s="100"/>
      <c r="FC18" s="100"/>
      <c r="FD18" s="100"/>
      <c r="FE18" s="100"/>
      <c r="FF18" s="100"/>
      <c r="FG18" s="100"/>
      <c r="FH18" s="100"/>
      <c r="FI18" s="100"/>
      <c r="FJ18" s="100"/>
      <c r="FK18" s="100"/>
      <c r="FL18" s="100"/>
      <c r="FM18" s="100"/>
      <c r="FN18" s="100"/>
      <c r="FO18" s="100"/>
      <c r="FP18" s="100"/>
      <c r="FQ18" s="100"/>
      <c r="FR18" s="100"/>
      <c r="FS18" s="100"/>
      <c r="FT18" s="100"/>
      <c r="FU18" s="100"/>
      <c r="FV18" s="100"/>
    </row>
    <row r="19" spans="1:178" s="97" customFormat="1" ht="21" customHeight="1" x14ac:dyDescent="0.3">
      <c r="A19" s="177"/>
      <c r="B19" s="181"/>
      <c r="C19" s="196"/>
      <c r="D19" s="185"/>
      <c r="E19" s="181"/>
      <c r="F19" s="185"/>
      <c r="G19" s="154"/>
      <c r="H19" s="154"/>
      <c r="I19" s="181"/>
      <c r="J19" s="185"/>
      <c r="K19" s="181"/>
      <c r="L19" s="185"/>
      <c r="M19" s="181"/>
      <c r="N19" s="185"/>
      <c r="O19" s="181"/>
      <c r="P19" s="185"/>
      <c r="Q19" s="93"/>
      <c r="R19" s="190"/>
      <c r="S19" s="171"/>
      <c r="T19" s="199"/>
      <c r="U19" s="181"/>
      <c r="V19" s="185"/>
      <c r="W19" s="181"/>
      <c r="X19" s="225"/>
      <c r="Y19" s="174"/>
      <c r="Z19" s="173"/>
      <c r="AA19" s="94"/>
      <c r="AB19" s="174"/>
      <c r="AC19" s="173"/>
      <c r="AD19" s="94"/>
      <c r="AE19" s="174"/>
      <c r="AF19" s="173"/>
      <c r="AG19" s="94"/>
      <c r="AH19" s="174"/>
      <c r="AI19" s="173"/>
      <c r="AJ19" s="96"/>
      <c r="AK19" s="96"/>
      <c r="AL19" s="173"/>
      <c r="AM19" s="96"/>
      <c r="AN19" s="174"/>
      <c r="AO19" s="173"/>
      <c r="AP19" s="94"/>
      <c r="AQ19" s="174"/>
      <c r="AR19" s="173"/>
      <c r="AS19" s="96"/>
      <c r="AT19" s="174"/>
      <c r="AU19" s="95"/>
      <c r="AV19" s="95"/>
      <c r="AW19" s="95"/>
      <c r="AX19" s="95"/>
      <c r="AY19" s="95"/>
      <c r="AZ19" s="95"/>
      <c r="BA19" s="95"/>
      <c r="BB19" s="95"/>
      <c r="BC19" s="95"/>
      <c r="BD19" s="96"/>
      <c r="BE19" s="96"/>
      <c r="BF19" s="96"/>
      <c r="BG19" s="96"/>
      <c r="BH19" s="96"/>
      <c r="BI19" s="96"/>
      <c r="BJ19" s="96"/>
      <c r="BK19" s="96"/>
      <c r="BL19" s="96"/>
      <c r="BM19" s="96"/>
      <c r="BN19" s="96"/>
      <c r="BO19" s="96"/>
      <c r="BP19" s="96"/>
      <c r="BQ19" s="96"/>
      <c r="BR19" s="96"/>
      <c r="BS19" s="96"/>
      <c r="BT19" s="96"/>
      <c r="BU19" s="96"/>
      <c r="BV19" s="96"/>
      <c r="BW19" s="96"/>
      <c r="BX19" s="96"/>
      <c r="BY19" s="96"/>
      <c r="BZ19" s="96"/>
      <c r="CA19" s="96"/>
      <c r="CB19" s="96"/>
      <c r="CC19" s="96"/>
      <c r="CD19" s="96"/>
      <c r="CE19" s="96"/>
      <c r="CF19" s="96"/>
      <c r="CG19" s="96"/>
      <c r="CH19" s="96"/>
      <c r="CI19" s="96"/>
      <c r="CJ19" s="96"/>
      <c r="CK19" s="96"/>
      <c r="CL19" s="96"/>
      <c r="CM19" s="96"/>
      <c r="CN19" s="96"/>
      <c r="CO19" s="96"/>
      <c r="CP19" s="96"/>
      <c r="CQ19" s="96"/>
      <c r="CR19" s="96"/>
      <c r="CS19" s="96"/>
      <c r="CT19" s="96"/>
      <c r="CU19" s="96"/>
      <c r="CV19" s="96"/>
      <c r="CW19" s="96"/>
      <c r="CX19" s="96"/>
      <c r="CY19" s="96"/>
      <c r="CZ19" s="96"/>
      <c r="DA19" s="96"/>
      <c r="DB19" s="96"/>
      <c r="DC19" s="96"/>
      <c r="DD19" s="96"/>
      <c r="DE19" s="96"/>
      <c r="DF19" s="96"/>
      <c r="DG19" s="96"/>
      <c r="DH19" s="96"/>
      <c r="DI19" s="96"/>
      <c r="DJ19" s="96"/>
      <c r="DK19" s="96"/>
      <c r="DL19" s="96"/>
      <c r="DM19" s="96"/>
      <c r="DN19" s="96"/>
      <c r="DO19" s="96"/>
      <c r="DP19" s="96"/>
      <c r="DQ19" s="96"/>
      <c r="DR19" s="96"/>
      <c r="DS19" s="96"/>
      <c r="DT19" s="96"/>
      <c r="DU19" s="96"/>
      <c r="DV19" s="96"/>
      <c r="DW19" s="96"/>
      <c r="DX19" s="96"/>
      <c r="DY19" s="96"/>
      <c r="DZ19" s="96"/>
      <c r="EA19" s="96"/>
      <c r="EB19" s="96"/>
      <c r="EC19" s="96"/>
      <c r="ED19" s="96"/>
      <c r="EE19" s="96"/>
      <c r="EF19" s="96"/>
      <c r="EG19" s="96"/>
      <c r="EH19" s="96"/>
      <c r="EI19" s="96"/>
      <c r="EJ19" s="96"/>
      <c r="EK19" s="96"/>
      <c r="EL19" s="96"/>
      <c r="EM19" s="96"/>
      <c r="EN19" s="96"/>
      <c r="EO19" s="96"/>
      <c r="EP19" s="96"/>
      <c r="EQ19" s="96"/>
      <c r="ER19" s="96"/>
      <c r="ES19" s="96"/>
      <c r="ET19" s="96"/>
      <c r="EU19" s="96"/>
      <c r="EV19" s="96"/>
      <c r="EW19" s="96"/>
      <c r="EX19" s="96"/>
      <c r="EY19" s="96"/>
      <c r="EZ19" s="96"/>
      <c r="FA19" s="96"/>
      <c r="FB19" s="96"/>
      <c r="FC19" s="96"/>
      <c r="FD19" s="96"/>
      <c r="FE19" s="96"/>
      <c r="FF19" s="96"/>
      <c r="FG19" s="96"/>
      <c r="FH19" s="96"/>
      <c r="FI19" s="96"/>
      <c r="FJ19" s="96"/>
      <c r="FK19" s="96"/>
      <c r="FL19" s="96"/>
      <c r="FM19" s="96"/>
      <c r="FN19" s="96"/>
      <c r="FO19" s="96"/>
      <c r="FP19" s="96"/>
      <c r="FQ19" s="96"/>
      <c r="FR19" s="96"/>
      <c r="FS19" s="96"/>
      <c r="FT19" s="96"/>
      <c r="FU19" s="96"/>
      <c r="FV19" s="96"/>
    </row>
    <row r="20" spans="1:178" s="101" customFormat="1" ht="14.25" customHeight="1" x14ac:dyDescent="0.35">
      <c r="A20" s="178"/>
      <c r="B20" s="182"/>
      <c r="C20" s="195"/>
      <c r="D20" s="186"/>
      <c r="E20" s="182"/>
      <c r="F20" s="186"/>
      <c r="G20" s="155"/>
      <c r="H20" s="155"/>
      <c r="I20" s="182"/>
      <c r="J20" s="186"/>
      <c r="K20" s="182"/>
      <c r="L20" s="186"/>
      <c r="M20" s="182"/>
      <c r="N20" s="186"/>
      <c r="O20" s="182"/>
      <c r="P20" s="186"/>
      <c r="Q20" s="98"/>
      <c r="R20" s="191"/>
      <c r="S20" s="172"/>
      <c r="T20" s="200"/>
      <c r="U20" s="182"/>
      <c r="V20" s="186"/>
      <c r="W20" s="182"/>
      <c r="X20" s="226"/>
      <c r="Y20" s="174"/>
      <c r="Z20" s="173"/>
      <c r="AA20" s="100"/>
      <c r="AB20" s="174"/>
      <c r="AC20" s="173"/>
      <c r="AD20" s="99"/>
      <c r="AE20" s="174"/>
      <c r="AF20" s="173"/>
      <c r="AG20" s="99"/>
      <c r="AH20" s="174"/>
      <c r="AI20" s="173"/>
      <c r="AJ20" s="100"/>
      <c r="AK20" s="100"/>
      <c r="AL20" s="173"/>
      <c r="AM20" s="100"/>
      <c r="AN20" s="174"/>
      <c r="AO20" s="173"/>
      <c r="AP20" s="99"/>
      <c r="AQ20" s="174"/>
      <c r="AR20" s="173"/>
      <c r="AS20" s="100"/>
      <c r="AT20" s="174"/>
      <c r="AU20" s="81"/>
      <c r="AV20" s="81"/>
      <c r="AW20" s="81"/>
      <c r="AX20" s="81"/>
      <c r="AY20" s="81"/>
      <c r="AZ20" s="81"/>
      <c r="BA20" s="81"/>
      <c r="BB20" s="81"/>
      <c r="BC20" s="81"/>
      <c r="BD20" s="100"/>
      <c r="BE20" s="100"/>
      <c r="BF20" s="100"/>
      <c r="BG20" s="100"/>
      <c r="BH20" s="100"/>
      <c r="BI20" s="100"/>
      <c r="BJ20" s="100"/>
      <c r="BK20" s="100"/>
      <c r="BL20" s="100"/>
      <c r="BM20" s="100"/>
      <c r="BN20" s="100"/>
      <c r="BO20" s="100"/>
      <c r="BP20" s="100"/>
      <c r="BQ20" s="100"/>
      <c r="BR20" s="100"/>
      <c r="BS20" s="100"/>
      <c r="BT20" s="100"/>
      <c r="BU20" s="100"/>
      <c r="BV20" s="100"/>
      <c r="BW20" s="100"/>
      <c r="BX20" s="100"/>
      <c r="BY20" s="100"/>
      <c r="BZ20" s="100"/>
      <c r="CA20" s="100"/>
      <c r="CB20" s="100"/>
      <c r="CC20" s="100"/>
      <c r="CD20" s="100"/>
      <c r="CE20" s="100"/>
      <c r="CF20" s="100"/>
      <c r="CG20" s="100"/>
      <c r="CH20" s="100"/>
      <c r="CI20" s="100"/>
      <c r="CJ20" s="100"/>
      <c r="CK20" s="100"/>
      <c r="CL20" s="100"/>
      <c r="CM20" s="100"/>
      <c r="CN20" s="100"/>
      <c r="CO20" s="100"/>
      <c r="CP20" s="100"/>
      <c r="CQ20" s="100"/>
      <c r="CR20" s="100"/>
      <c r="CS20" s="100"/>
      <c r="CT20" s="100"/>
      <c r="CU20" s="100"/>
      <c r="CV20" s="100"/>
      <c r="CW20" s="100"/>
      <c r="CX20" s="100"/>
      <c r="CY20" s="100"/>
      <c r="CZ20" s="100"/>
      <c r="DA20" s="100"/>
      <c r="DB20" s="100"/>
      <c r="DC20" s="100"/>
      <c r="DD20" s="100"/>
      <c r="DE20" s="100"/>
      <c r="DF20" s="100"/>
      <c r="DG20" s="100"/>
      <c r="DH20" s="100"/>
      <c r="DI20" s="100"/>
      <c r="DJ20" s="100"/>
      <c r="DK20" s="100"/>
      <c r="DL20" s="100"/>
      <c r="DM20" s="100"/>
      <c r="DN20" s="100"/>
      <c r="DO20" s="100"/>
      <c r="DP20" s="100"/>
      <c r="DQ20" s="100"/>
      <c r="DR20" s="100"/>
      <c r="DS20" s="100"/>
      <c r="DT20" s="100"/>
      <c r="DU20" s="100"/>
      <c r="DV20" s="100"/>
      <c r="DW20" s="100"/>
      <c r="DX20" s="100"/>
      <c r="DY20" s="100"/>
      <c r="DZ20" s="100"/>
      <c r="EA20" s="100"/>
      <c r="EB20" s="100"/>
      <c r="EC20" s="100"/>
      <c r="ED20" s="100"/>
      <c r="EE20" s="100"/>
      <c r="EF20" s="100"/>
      <c r="EG20" s="100"/>
      <c r="EH20" s="100"/>
      <c r="EI20" s="100"/>
      <c r="EJ20" s="100"/>
      <c r="EK20" s="100"/>
      <c r="EL20" s="100"/>
      <c r="EM20" s="100"/>
      <c r="EN20" s="100"/>
      <c r="EO20" s="100"/>
      <c r="EP20" s="100"/>
      <c r="EQ20" s="100"/>
      <c r="ER20" s="100"/>
      <c r="ES20" s="100"/>
      <c r="ET20" s="100"/>
      <c r="EU20" s="100"/>
      <c r="EV20" s="100"/>
      <c r="EW20" s="100"/>
      <c r="EX20" s="100"/>
      <c r="EY20" s="100"/>
      <c r="EZ20" s="100"/>
      <c r="FA20" s="100"/>
      <c r="FB20" s="100"/>
      <c r="FC20" s="100"/>
      <c r="FD20" s="100"/>
      <c r="FE20" s="100"/>
      <c r="FF20" s="100"/>
      <c r="FG20" s="100"/>
      <c r="FH20" s="100"/>
      <c r="FI20" s="100"/>
      <c r="FJ20" s="100"/>
      <c r="FK20" s="100"/>
      <c r="FL20" s="100"/>
      <c r="FM20" s="100"/>
      <c r="FN20" s="100"/>
      <c r="FO20" s="100"/>
      <c r="FP20" s="100"/>
      <c r="FQ20" s="100"/>
      <c r="FR20" s="100"/>
      <c r="FS20" s="100"/>
      <c r="FT20" s="100"/>
      <c r="FU20" s="100"/>
      <c r="FV20" s="100"/>
    </row>
    <row r="21" spans="1:178" s="101" customFormat="1" ht="12" customHeight="1" x14ac:dyDescent="0.35">
      <c r="A21" s="197"/>
      <c r="B21" s="198"/>
      <c r="C21" s="198"/>
      <c r="D21" s="198"/>
      <c r="E21" s="198"/>
      <c r="F21" s="198"/>
      <c r="G21" s="198"/>
      <c r="H21" s="198"/>
      <c r="I21" s="198"/>
      <c r="J21" s="198"/>
      <c r="K21" s="198"/>
      <c r="L21" s="198"/>
      <c r="M21" s="198"/>
      <c r="N21" s="198"/>
      <c r="O21" s="198"/>
      <c r="P21" s="198"/>
      <c r="Q21" s="198"/>
      <c r="R21" s="198"/>
      <c r="S21" s="198"/>
      <c r="T21" s="198"/>
      <c r="U21" s="198"/>
      <c r="V21" s="198"/>
      <c r="W21" s="198"/>
      <c r="X21" s="198"/>
      <c r="Y21" s="81"/>
      <c r="Z21" s="81"/>
      <c r="AA21" s="81"/>
      <c r="AB21" s="81"/>
      <c r="AC21" s="81"/>
      <c r="AD21" s="81"/>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00"/>
      <c r="BA21" s="100"/>
      <c r="BB21" s="100"/>
      <c r="BC21" s="100"/>
      <c r="BD21" s="100"/>
      <c r="BE21" s="100"/>
      <c r="BF21" s="100"/>
      <c r="BG21" s="100"/>
      <c r="BH21" s="100"/>
      <c r="BI21" s="100"/>
      <c r="BJ21" s="100"/>
      <c r="BK21" s="100"/>
      <c r="BL21" s="100"/>
      <c r="BM21" s="100"/>
      <c r="BN21" s="100"/>
      <c r="BO21" s="100"/>
      <c r="BP21" s="100"/>
      <c r="BQ21" s="100"/>
      <c r="BR21" s="100"/>
      <c r="BS21" s="100"/>
      <c r="BT21" s="100"/>
      <c r="BU21" s="100"/>
      <c r="BV21" s="100"/>
      <c r="BW21" s="100"/>
      <c r="BX21" s="100"/>
      <c r="BY21" s="100"/>
      <c r="BZ21" s="100"/>
      <c r="CA21" s="100"/>
      <c r="CB21" s="100"/>
      <c r="CC21" s="100"/>
      <c r="CD21" s="100"/>
      <c r="CE21" s="100"/>
      <c r="CF21" s="100"/>
      <c r="CG21" s="100"/>
      <c r="CH21" s="100"/>
      <c r="CI21" s="100"/>
      <c r="CJ21" s="100"/>
      <c r="CK21" s="100"/>
      <c r="CL21" s="100"/>
      <c r="CM21" s="100"/>
      <c r="CN21" s="100"/>
      <c r="CO21" s="100"/>
      <c r="CP21" s="100"/>
      <c r="CQ21" s="100"/>
      <c r="CR21" s="100"/>
      <c r="CS21" s="100"/>
      <c r="CT21" s="100"/>
      <c r="CU21" s="100"/>
      <c r="CV21" s="100"/>
      <c r="CW21" s="100"/>
      <c r="CX21" s="100"/>
      <c r="CY21" s="100"/>
      <c r="CZ21" s="100"/>
      <c r="DA21" s="100"/>
      <c r="DB21" s="100"/>
      <c r="DC21" s="100"/>
      <c r="DD21" s="100"/>
      <c r="DE21" s="100"/>
      <c r="DF21" s="100"/>
      <c r="DG21" s="100"/>
      <c r="DH21" s="100"/>
      <c r="DI21" s="100"/>
      <c r="DJ21" s="100"/>
      <c r="DK21" s="100"/>
      <c r="DL21" s="100"/>
      <c r="DM21" s="100"/>
      <c r="DN21" s="100"/>
      <c r="DO21" s="100"/>
      <c r="DP21" s="100"/>
      <c r="DQ21" s="100"/>
      <c r="DR21" s="100"/>
      <c r="DS21" s="100"/>
      <c r="DT21" s="100"/>
      <c r="DU21" s="100"/>
      <c r="DV21" s="100"/>
      <c r="DW21" s="100"/>
      <c r="DX21" s="100"/>
      <c r="DY21" s="100"/>
      <c r="DZ21" s="100"/>
      <c r="EA21" s="100"/>
      <c r="EB21" s="100"/>
      <c r="EC21" s="100"/>
      <c r="ED21" s="100"/>
      <c r="EE21" s="100"/>
      <c r="EF21" s="100"/>
      <c r="EG21" s="100"/>
      <c r="EH21" s="100"/>
      <c r="EI21" s="100"/>
      <c r="EJ21" s="100"/>
      <c r="EK21" s="100"/>
      <c r="EL21" s="100"/>
      <c r="EM21" s="100"/>
      <c r="EN21" s="100"/>
      <c r="EO21" s="100"/>
      <c r="EP21" s="100"/>
      <c r="EQ21" s="100"/>
      <c r="ER21" s="100"/>
      <c r="ES21" s="100"/>
      <c r="ET21" s="100"/>
      <c r="EU21" s="100"/>
      <c r="EV21" s="100"/>
      <c r="EW21" s="100"/>
    </row>
    <row r="22" spans="1:178" s="90" customFormat="1" ht="18" customHeight="1" x14ac:dyDescent="0.35">
      <c r="A22" s="183" t="s">
        <v>85</v>
      </c>
      <c r="B22" s="184"/>
      <c r="C22" s="184"/>
      <c r="D22" s="184"/>
      <c r="E22" s="183" t="s">
        <v>86</v>
      </c>
      <c r="F22" s="184"/>
      <c r="G22" s="164"/>
      <c r="H22" s="164"/>
      <c r="I22" s="183" t="s">
        <v>133</v>
      </c>
      <c r="J22" s="184"/>
      <c r="K22" s="183" t="s">
        <v>134</v>
      </c>
      <c r="L22" s="184"/>
      <c r="M22" s="88"/>
      <c r="N22" s="88" t="s">
        <v>135</v>
      </c>
      <c r="O22" s="183" t="s">
        <v>136</v>
      </c>
      <c r="P22" s="184"/>
      <c r="Q22" s="183" t="s">
        <v>81</v>
      </c>
      <c r="R22" s="184"/>
      <c r="S22" s="183" t="s">
        <v>82</v>
      </c>
      <c r="T22" s="184"/>
      <c r="U22" s="183" t="s">
        <v>137</v>
      </c>
      <c r="V22" s="184"/>
      <c r="W22" s="183" t="s">
        <v>138</v>
      </c>
      <c r="X22" s="184"/>
      <c r="Y22" s="89"/>
      <c r="Z22" s="89"/>
      <c r="AA22" s="89"/>
      <c r="AB22" s="89"/>
      <c r="AC22" s="89"/>
      <c r="AD22" s="89"/>
      <c r="AE22" s="89"/>
      <c r="AF22" s="89"/>
      <c r="AG22" s="89"/>
      <c r="AH22" s="89"/>
      <c r="AI22" s="89"/>
      <c r="AJ22" s="89"/>
      <c r="AK22" s="89"/>
      <c r="AL22" s="89"/>
      <c r="AM22" s="89"/>
      <c r="AN22" s="89"/>
      <c r="AO22" s="89"/>
      <c r="AP22" s="89"/>
      <c r="AQ22" s="89"/>
      <c r="AR22" s="89"/>
      <c r="AS22" s="89"/>
      <c r="AT22" s="89"/>
      <c r="AU22" s="89"/>
      <c r="AV22" s="89"/>
      <c r="AW22" s="89"/>
      <c r="AX22" s="89"/>
      <c r="AY22" s="89"/>
      <c r="AZ22" s="89"/>
      <c r="BA22" s="89"/>
      <c r="BB22" s="89"/>
      <c r="BC22" s="89"/>
      <c r="BD22" s="89"/>
      <c r="BE22" s="89"/>
      <c r="BF22" s="89"/>
      <c r="BG22" s="89"/>
      <c r="BH22" s="89"/>
      <c r="BI22" s="89"/>
      <c r="BJ22" s="89"/>
      <c r="BK22" s="89"/>
      <c r="BL22" s="89"/>
      <c r="BM22" s="89"/>
      <c r="BN22" s="89"/>
      <c r="BO22" s="89"/>
      <c r="BP22" s="89"/>
      <c r="BQ22" s="89"/>
      <c r="BR22" s="89"/>
      <c r="BS22" s="89"/>
      <c r="BT22" s="89"/>
      <c r="BU22" s="89"/>
      <c r="BV22" s="89"/>
      <c r="BW22" s="89"/>
      <c r="BX22" s="89"/>
      <c r="BY22" s="89"/>
      <c r="BZ22" s="89"/>
      <c r="CA22" s="89"/>
      <c r="CB22" s="89"/>
      <c r="CC22" s="89"/>
      <c r="CD22" s="89"/>
      <c r="CE22" s="89"/>
      <c r="CF22" s="89"/>
      <c r="CG22" s="89"/>
      <c r="CH22" s="89"/>
      <c r="CI22" s="89"/>
      <c r="CJ22" s="89"/>
      <c r="CK22" s="89"/>
      <c r="CL22" s="89"/>
      <c r="CM22" s="89"/>
      <c r="CN22" s="89"/>
      <c r="CO22" s="89"/>
      <c r="CP22" s="89"/>
      <c r="CQ22" s="89"/>
      <c r="CR22" s="89"/>
      <c r="CS22" s="89"/>
      <c r="CT22" s="89"/>
      <c r="CU22" s="89"/>
      <c r="CV22" s="89"/>
      <c r="CW22" s="89"/>
      <c r="CX22" s="89"/>
      <c r="CY22" s="89"/>
      <c r="CZ22" s="89"/>
      <c r="DA22" s="89"/>
      <c r="DB22" s="89"/>
      <c r="DC22" s="89"/>
      <c r="DD22" s="89"/>
      <c r="DE22" s="89"/>
      <c r="DF22" s="89"/>
      <c r="DG22" s="89"/>
      <c r="DH22" s="89"/>
      <c r="DI22" s="89"/>
      <c r="DJ22" s="89"/>
      <c r="DK22" s="89"/>
      <c r="DL22" s="89"/>
      <c r="DM22" s="89"/>
      <c r="DN22" s="89"/>
      <c r="DO22" s="89"/>
      <c r="DP22" s="89"/>
      <c r="DQ22" s="89"/>
      <c r="DR22" s="89"/>
      <c r="DS22" s="89"/>
      <c r="DT22" s="89"/>
      <c r="DU22" s="89"/>
      <c r="DV22" s="89"/>
      <c r="DW22" s="89"/>
      <c r="DX22" s="89"/>
      <c r="DY22" s="89"/>
      <c r="DZ22" s="89"/>
      <c r="EA22" s="89"/>
      <c r="EB22" s="89"/>
      <c r="EC22" s="89"/>
      <c r="ED22" s="89"/>
      <c r="EE22" s="89"/>
      <c r="EF22" s="89"/>
      <c r="EG22" s="89"/>
      <c r="EH22" s="89"/>
      <c r="EI22" s="89"/>
      <c r="EJ22" s="89"/>
      <c r="EK22" s="89"/>
      <c r="EL22" s="89"/>
      <c r="EM22" s="89"/>
      <c r="EN22" s="89"/>
      <c r="EO22" s="89"/>
      <c r="EP22" s="89"/>
      <c r="EQ22" s="89"/>
      <c r="ER22" s="89"/>
      <c r="ES22" s="89"/>
      <c r="ET22" s="89"/>
      <c r="EU22" s="89"/>
      <c r="EV22" s="89"/>
      <c r="EW22" s="89"/>
    </row>
    <row r="23" spans="1:178" s="91" customFormat="1" ht="18" customHeight="1" x14ac:dyDescent="0.2">
      <c r="B23" s="91" t="s">
        <v>0</v>
      </c>
      <c r="C23" s="91" t="s">
        <v>116</v>
      </c>
      <c r="D23" s="91" t="s">
        <v>139</v>
      </c>
      <c r="E23" s="91" t="s">
        <v>0</v>
      </c>
      <c r="F23" s="91" t="s">
        <v>139</v>
      </c>
      <c r="I23" s="91" t="s">
        <v>0</v>
      </c>
      <c r="J23" s="91" t="s">
        <v>139</v>
      </c>
      <c r="K23" s="91" t="s">
        <v>0</v>
      </c>
      <c r="L23" s="91" t="s">
        <v>139</v>
      </c>
      <c r="M23" s="91" t="s">
        <v>0</v>
      </c>
      <c r="N23" s="91" t="s">
        <v>139</v>
      </c>
      <c r="O23" s="91" t="s">
        <v>0</v>
      </c>
      <c r="P23" s="91" t="s">
        <v>139</v>
      </c>
      <c r="Q23" s="91" t="s">
        <v>0</v>
      </c>
      <c r="R23" s="91" t="s">
        <v>139</v>
      </c>
      <c r="S23" s="91" t="s">
        <v>0</v>
      </c>
      <c r="T23" s="91" t="s">
        <v>139</v>
      </c>
      <c r="U23" s="91" t="s">
        <v>0</v>
      </c>
      <c r="V23" s="91" t="s">
        <v>139</v>
      </c>
      <c r="W23" s="91" t="s">
        <v>0</v>
      </c>
      <c r="X23" s="91" t="s">
        <v>139</v>
      </c>
      <c r="Y23" s="92"/>
      <c r="Z23" s="92"/>
      <c r="AA23" s="92"/>
      <c r="AB23" s="92"/>
      <c r="AC23" s="92"/>
      <c r="AD23" s="92"/>
      <c r="AE23" s="92"/>
      <c r="AF23" s="92"/>
      <c r="AG23" s="92"/>
      <c r="AH23" s="92"/>
      <c r="AI23" s="92"/>
      <c r="AJ23" s="92"/>
      <c r="AK23" s="92"/>
      <c r="AL23" s="92"/>
      <c r="AM23" s="92"/>
      <c r="AN23" s="92"/>
      <c r="AO23" s="92"/>
      <c r="AP23" s="92"/>
      <c r="AQ23" s="92"/>
      <c r="AR23" s="92"/>
      <c r="AS23" s="92"/>
      <c r="AT23" s="92"/>
      <c r="AU23" s="92"/>
      <c r="AV23" s="92"/>
      <c r="AW23" s="92"/>
      <c r="AX23" s="92"/>
      <c r="AY23" s="92"/>
      <c r="AZ23" s="92"/>
      <c r="BA23" s="92"/>
      <c r="BB23" s="92"/>
      <c r="BC23" s="92"/>
      <c r="BD23" s="92"/>
      <c r="BE23" s="92"/>
      <c r="BF23" s="92"/>
      <c r="BG23" s="92"/>
      <c r="BH23" s="92"/>
      <c r="BI23" s="92"/>
      <c r="BJ23" s="92"/>
      <c r="BK23" s="92"/>
      <c r="BL23" s="92"/>
      <c r="BM23" s="92"/>
      <c r="BN23" s="92"/>
      <c r="BO23" s="92"/>
      <c r="BP23" s="92"/>
      <c r="BQ23" s="92"/>
      <c r="BR23" s="92"/>
      <c r="BS23" s="92"/>
      <c r="BT23" s="92"/>
      <c r="BU23" s="92"/>
      <c r="BV23" s="92"/>
      <c r="BW23" s="92"/>
      <c r="BX23" s="92"/>
      <c r="BY23" s="92"/>
      <c r="BZ23" s="92"/>
      <c r="CA23" s="92"/>
      <c r="CB23" s="92"/>
      <c r="CC23" s="92"/>
      <c r="CD23" s="92"/>
      <c r="CE23" s="92"/>
      <c r="CF23" s="92"/>
      <c r="CG23" s="92"/>
      <c r="CH23" s="92"/>
      <c r="CI23" s="92"/>
      <c r="CJ23" s="92"/>
      <c r="CK23" s="92"/>
      <c r="CL23" s="92"/>
      <c r="CM23" s="92"/>
      <c r="CN23" s="92"/>
      <c r="CO23" s="92"/>
      <c r="CP23" s="92"/>
      <c r="CQ23" s="92"/>
      <c r="CR23" s="92"/>
      <c r="CS23" s="92"/>
      <c r="CT23" s="92"/>
      <c r="CU23" s="92"/>
      <c r="CV23" s="92"/>
      <c r="CW23" s="92"/>
      <c r="CX23" s="92"/>
      <c r="CY23" s="92"/>
      <c r="CZ23" s="92"/>
      <c r="DA23" s="92"/>
      <c r="DB23" s="92"/>
      <c r="DC23" s="92"/>
      <c r="DD23" s="92"/>
      <c r="DE23" s="92"/>
      <c r="DF23" s="92"/>
      <c r="DG23" s="92"/>
      <c r="DH23" s="92"/>
      <c r="DI23" s="92"/>
      <c r="DJ23" s="92"/>
      <c r="DK23" s="92"/>
      <c r="DL23" s="92"/>
      <c r="DM23" s="92"/>
      <c r="DN23" s="92"/>
      <c r="DO23" s="92"/>
      <c r="DP23" s="92"/>
      <c r="DQ23" s="92"/>
      <c r="DR23" s="92"/>
      <c r="DS23" s="92"/>
      <c r="DT23" s="92"/>
      <c r="DU23" s="92"/>
      <c r="DV23" s="92"/>
      <c r="DW23" s="92"/>
      <c r="DX23" s="92"/>
      <c r="DY23" s="92"/>
      <c r="DZ23" s="92"/>
      <c r="EA23" s="92"/>
      <c r="EB23" s="92"/>
      <c r="EC23" s="92"/>
      <c r="ED23" s="92"/>
      <c r="EE23" s="92"/>
      <c r="EF23" s="92"/>
      <c r="EG23" s="92"/>
      <c r="EH23" s="92"/>
      <c r="EI23" s="92"/>
      <c r="EJ23" s="92"/>
      <c r="EK23" s="92"/>
      <c r="EL23" s="92"/>
      <c r="EM23" s="92"/>
      <c r="EN23" s="92"/>
      <c r="EO23" s="92"/>
      <c r="EP23" s="92"/>
      <c r="EQ23" s="92"/>
      <c r="ER23" s="92"/>
      <c r="ES23" s="92"/>
      <c r="ET23" s="92"/>
      <c r="EU23" s="92"/>
      <c r="EV23" s="92"/>
      <c r="EW23" s="92"/>
    </row>
    <row r="24" spans="1:178" s="97" customFormat="1" ht="21" customHeight="1" x14ac:dyDescent="0.3">
      <c r="A24" s="176" t="s">
        <v>130</v>
      </c>
      <c r="B24" s="171" t="s">
        <v>118</v>
      </c>
      <c r="C24" s="196" t="s">
        <v>119</v>
      </c>
      <c r="D24" s="190"/>
      <c r="E24" s="171"/>
      <c r="F24" s="190"/>
      <c r="G24" s="149"/>
      <c r="H24" s="149"/>
      <c r="I24" s="171"/>
      <c r="J24" s="190"/>
      <c r="K24" s="171"/>
      <c r="L24" s="190"/>
      <c r="M24" s="171"/>
      <c r="N24" s="190"/>
      <c r="O24" s="171"/>
      <c r="P24" s="190"/>
      <c r="Q24" s="171"/>
      <c r="R24" s="190"/>
      <c r="S24" s="171"/>
      <c r="T24" s="190"/>
      <c r="U24" s="171"/>
      <c r="V24" s="190"/>
      <c r="W24" s="171"/>
      <c r="X24" s="225"/>
      <c r="Y24" s="174"/>
      <c r="Z24" s="173"/>
      <c r="AA24" s="94"/>
      <c r="AB24" s="174"/>
      <c r="AC24" s="173"/>
      <c r="AD24" s="94"/>
      <c r="AE24" s="174"/>
      <c r="AF24" s="173"/>
      <c r="AG24" s="94"/>
      <c r="AH24" s="174"/>
      <c r="AI24" s="173"/>
      <c r="AJ24" s="94"/>
      <c r="AK24" s="174"/>
      <c r="AL24" s="173"/>
      <c r="AM24" s="94"/>
      <c r="AN24" s="174"/>
      <c r="AO24" s="173"/>
      <c r="AP24" s="94"/>
      <c r="AQ24" s="174"/>
      <c r="AR24" s="173"/>
      <c r="AS24" s="94"/>
      <c r="AT24" s="174"/>
      <c r="AU24" s="95"/>
      <c r="AV24" s="95"/>
      <c r="AW24" s="95"/>
      <c r="AX24" s="95"/>
      <c r="AY24" s="95"/>
      <c r="AZ24" s="95"/>
      <c r="BA24" s="95"/>
      <c r="BB24" s="95"/>
      <c r="BC24" s="95"/>
      <c r="BD24" s="96"/>
      <c r="BE24" s="96"/>
      <c r="BF24" s="96"/>
      <c r="BG24" s="96"/>
      <c r="BH24" s="96"/>
      <c r="BI24" s="96"/>
      <c r="BJ24" s="96"/>
      <c r="BK24" s="96"/>
      <c r="BL24" s="96"/>
      <c r="BM24" s="96"/>
      <c r="BN24" s="96"/>
      <c r="BO24" s="96"/>
      <c r="BP24" s="96"/>
      <c r="BQ24" s="96"/>
      <c r="BR24" s="96"/>
      <c r="BS24" s="96"/>
      <c r="BT24" s="96"/>
      <c r="BU24" s="96"/>
      <c r="BV24" s="96"/>
      <c r="BW24" s="96"/>
      <c r="BX24" s="96"/>
      <c r="BY24" s="96"/>
      <c r="BZ24" s="96"/>
      <c r="CA24" s="96"/>
      <c r="CB24" s="96"/>
      <c r="CC24" s="96"/>
      <c r="CD24" s="96"/>
      <c r="CE24" s="96"/>
      <c r="CF24" s="96"/>
      <c r="CG24" s="96"/>
      <c r="CH24" s="96"/>
      <c r="CI24" s="96"/>
      <c r="CJ24" s="96"/>
      <c r="CK24" s="96"/>
      <c r="CL24" s="96"/>
      <c r="CM24" s="96"/>
      <c r="CN24" s="96"/>
      <c r="CO24" s="96"/>
      <c r="CP24" s="96"/>
      <c r="CQ24" s="96"/>
      <c r="CR24" s="96"/>
      <c r="CS24" s="96"/>
      <c r="CT24" s="96"/>
      <c r="CU24" s="96"/>
      <c r="CV24" s="96"/>
      <c r="CW24" s="96"/>
      <c r="CX24" s="96"/>
      <c r="CY24" s="96"/>
      <c r="CZ24" s="96"/>
      <c r="DA24" s="96"/>
      <c r="DB24" s="96"/>
      <c r="DC24" s="96"/>
      <c r="DD24" s="96"/>
      <c r="DE24" s="96"/>
      <c r="DF24" s="96"/>
      <c r="DG24" s="96"/>
      <c r="DH24" s="96"/>
      <c r="DI24" s="96"/>
      <c r="DJ24" s="96"/>
      <c r="DK24" s="96"/>
      <c r="DL24" s="96"/>
      <c r="DM24" s="96"/>
      <c r="DN24" s="96"/>
      <c r="DO24" s="96"/>
      <c r="DP24" s="96"/>
      <c r="DQ24" s="96"/>
      <c r="DR24" s="96"/>
      <c r="DS24" s="96"/>
      <c r="DT24" s="96"/>
      <c r="DU24" s="96"/>
      <c r="DV24" s="96"/>
      <c r="DW24" s="96"/>
      <c r="DX24" s="96"/>
      <c r="DY24" s="96"/>
      <c r="DZ24" s="96"/>
      <c r="EA24" s="96"/>
      <c r="EB24" s="96"/>
      <c r="EC24" s="96"/>
      <c r="ED24" s="96"/>
      <c r="EE24" s="96"/>
      <c r="EF24" s="96"/>
      <c r="EG24" s="96"/>
      <c r="EH24" s="96"/>
      <c r="EI24" s="96"/>
      <c r="EJ24" s="96"/>
      <c r="EK24" s="96"/>
      <c r="EL24" s="96"/>
      <c r="EM24" s="96"/>
      <c r="EN24" s="96"/>
      <c r="EO24" s="96"/>
      <c r="EP24" s="96"/>
      <c r="EQ24" s="96"/>
      <c r="ER24" s="96"/>
      <c r="ES24" s="96"/>
      <c r="ET24" s="96"/>
      <c r="EU24" s="96"/>
      <c r="EV24" s="96"/>
      <c r="EW24" s="96"/>
      <c r="EX24" s="96"/>
      <c r="EY24" s="96"/>
      <c r="EZ24" s="96"/>
      <c r="FA24" s="96"/>
      <c r="FB24" s="96"/>
      <c r="FC24" s="96"/>
      <c r="FD24" s="96"/>
      <c r="FE24" s="96"/>
      <c r="FF24" s="96"/>
      <c r="FG24" s="96"/>
      <c r="FH24" s="96"/>
      <c r="FI24" s="96"/>
      <c r="FJ24" s="96"/>
      <c r="FK24" s="96"/>
      <c r="FL24" s="96"/>
      <c r="FM24" s="96"/>
      <c r="FN24" s="96"/>
      <c r="FO24" s="96"/>
      <c r="FP24" s="96"/>
      <c r="FQ24" s="96"/>
      <c r="FR24" s="96"/>
      <c r="FS24" s="96"/>
      <c r="FT24" s="96"/>
      <c r="FU24" s="96"/>
      <c r="FV24" s="96"/>
    </row>
    <row r="25" spans="1:178" s="105" customFormat="1" ht="18.75" customHeight="1" x14ac:dyDescent="0.35">
      <c r="A25" s="177"/>
      <c r="B25" s="172"/>
      <c r="C25" s="195"/>
      <c r="D25" s="191"/>
      <c r="E25" s="172"/>
      <c r="F25" s="191"/>
      <c r="G25" s="150"/>
      <c r="H25" s="150"/>
      <c r="I25" s="172"/>
      <c r="J25" s="191"/>
      <c r="K25" s="172"/>
      <c r="L25" s="191"/>
      <c r="M25" s="172"/>
      <c r="N25" s="191"/>
      <c r="O25" s="172"/>
      <c r="P25" s="191"/>
      <c r="Q25" s="172"/>
      <c r="R25" s="191"/>
      <c r="S25" s="172"/>
      <c r="T25" s="191"/>
      <c r="U25" s="172"/>
      <c r="V25" s="191"/>
      <c r="W25" s="172"/>
      <c r="X25" s="226"/>
      <c r="Y25" s="174"/>
      <c r="Z25" s="173"/>
      <c r="AA25" s="99"/>
      <c r="AB25" s="174"/>
      <c r="AC25" s="173"/>
      <c r="AD25" s="99"/>
      <c r="AE25" s="174"/>
      <c r="AF25" s="173"/>
      <c r="AG25" s="99"/>
      <c r="AH25" s="174"/>
      <c r="AI25" s="173"/>
      <c r="AJ25" s="100"/>
      <c r="AK25" s="174"/>
      <c r="AL25" s="173"/>
      <c r="AM25" s="99"/>
      <c r="AN25" s="174"/>
      <c r="AO25" s="173"/>
      <c r="AP25" s="104"/>
      <c r="AQ25" s="174"/>
      <c r="AR25" s="173"/>
      <c r="AS25" s="99"/>
      <c r="AT25" s="174"/>
      <c r="AU25" s="81"/>
      <c r="AV25" s="81"/>
      <c r="AW25" s="81"/>
      <c r="AX25" s="81"/>
      <c r="AY25" s="81"/>
      <c r="AZ25" s="81"/>
      <c r="BA25" s="81"/>
      <c r="BB25" s="81"/>
      <c r="BC25" s="81"/>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4"/>
      <c r="DV25" s="104"/>
      <c r="DW25" s="104"/>
      <c r="DX25" s="104"/>
      <c r="DY25" s="104"/>
      <c r="DZ25" s="104"/>
      <c r="EA25" s="104"/>
      <c r="EB25" s="104"/>
      <c r="EC25" s="104"/>
      <c r="ED25" s="104"/>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row>
    <row r="26" spans="1:178" s="97" customFormat="1" ht="20.25" customHeight="1" x14ac:dyDescent="0.3">
      <c r="A26" s="177"/>
      <c r="B26" s="171" t="s">
        <v>120</v>
      </c>
      <c r="C26" s="196" t="s">
        <v>121</v>
      </c>
      <c r="D26" s="190"/>
      <c r="E26" s="171"/>
      <c r="F26" s="190"/>
      <c r="G26" s="149"/>
      <c r="H26" s="149"/>
      <c r="I26" s="171"/>
      <c r="J26" s="190"/>
      <c r="K26" s="171"/>
      <c r="L26" s="190"/>
      <c r="M26" s="171"/>
      <c r="N26" s="192"/>
      <c r="O26" s="171"/>
      <c r="P26" s="190"/>
      <c r="Q26" s="171"/>
      <c r="R26" s="190"/>
      <c r="S26" s="171"/>
      <c r="T26" s="190"/>
      <c r="U26" s="171"/>
      <c r="V26" s="190"/>
      <c r="W26" s="171"/>
      <c r="X26" s="225"/>
      <c r="Y26" s="174"/>
      <c r="Z26" s="173"/>
      <c r="AA26" s="94"/>
      <c r="AB26" s="174"/>
      <c r="AC26" s="173"/>
      <c r="AD26" s="94"/>
      <c r="AE26" s="174"/>
      <c r="AF26" s="173"/>
      <c r="AG26" s="94"/>
      <c r="AH26" s="174"/>
      <c r="AI26" s="173"/>
      <c r="AJ26" s="94"/>
      <c r="AK26" s="174"/>
      <c r="AL26" s="173"/>
      <c r="AM26" s="94"/>
      <c r="AN26" s="174"/>
      <c r="AO26" s="173"/>
      <c r="AP26" s="94"/>
      <c r="AQ26" s="174"/>
      <c r="AR26" s="173"/>
      <c r="AS26" s="94"/>
      <c r="AT26" s="174"/>
      <c r="AU26" s="95"/>
      <c r="AV26" s="95"/>
      <c r="AW26" s="95"/>
      <c r="AX26" s="95"/>
      <c r="AY26" s="95"/>
      <c r="AZ26" s="95"/>
      <c r="BA26" s="95"/>
      <c r="BB26" s="95"/>
      <c r="BC26" s="95"/>
      <c r="BD26" s="96"/>
      <c r="BE26" s="96"/>
      <c r="BF26" s="96"/>
      <c r="BG26" s="96"/>
      <c r="BH26" s="96"/>
      <c r="BI26" s="96"/>
      <c r="BJ26" s="96"/>
      <c r="BK26" s="96"/>
      <c r="BL26" s="96"/>
      <c r="BM26" s="96"/>
      <c r="BN26" s="96"/>
      <c r="BO26" s="96"/>
      <c r="BP26" s="96"/>
      <c r="BQ26" s="96"/>
      <c r="BR26" s="96"/>
      <c r="BS26" s="96"/>
      <c r="BT26" s="96"/>
      <c r="BU26" s="96"/>
      <c r="BV26" s="96"/>
      <c r="BW26" s="96"/>
      <c r="BX26" s="96"/>
      <c r="BY26" s="96"/>
      <c r="BZ26" s="96"/>
      <c r="CA26" s="96"/>
      <c r="CB26" s="96"/>
      <c r="CC26" s="96"/>
      <c r="CD26" s="96"/>
      <c r="CE26" s="96"/>
      <c r="CF26" s="96"/>
      <c r="CG26" s="96"/>
      <c r="CH26" s="96"/>
      <c r="CI26" s="96"/>
      <c r="CJ26" s="96"/>
      <c r="CK26" s="96"/>
      <c r="CL26" s="96"/>
      <c r="CM26" s="96"/>
      <c r="CN26" s="96"/>
      <c r="CO26" s="96"/>
      <c r="CP26" s="96"/>
      <c r="CQ26" s="96"/>
      <c r="CR26" s="96"/>
      <c r="CS26" s="96"/>
      <c r="CT26" s="96"/>
      <c r="CU26" s="96"/>
      <c r="CV26" s="96"/>
      <c r="CW26" s="96"/>
      <c r="CX26" s="96"/>
      <c r="CY26" s="96"/>
      <c r="CZ26" s="96"/>
      <c r="DA26" s="96"/>
      <c r="DB26" s="96"/>
      <c r="DC26" s="96"/>
      <c r="DD26" s="96"/>
      <c r="DE26" s="96"/>
      <c r="DF26" s="96"/>
      <c r="DG26" s="96"/>
      <c r="DH26" s="96"/>
      <c r="DI26" s="96"/>
      <c r="DJ26" s="96"/>
      <c r="DK26" s="96"/>
      <c r="DL26" s="96"/>
      <c r="DM26" s="96"/>
      <c r="DN26" s="96"/>
      <c r="DO26" s="96"/>
      <c r="DP26" s="96"/>
      <c r="DQ26" s="96"/>
      <c r="DR26" s="96"/>
      <c r="DS26" s="96"/>
      <c r="DT26" s="96"/>
      <c r="DU26" s="96"/>
      <c r="DV26" s="96"/>
      <c r="DW26" s="96"/>
      <c r="DX26" s="96"/>
      <c r="DY26" s="96"/>
      <c r="DZ26" s="96"/>
      <c r="EA26" s="96"/>
      <c r="EB26" s="96"/>
      <c r="EC26" s="96"/>
      <c r="ED26" s="96"/>
      <c r="EE26" s="96"/>
      <c r="EF26" s="96"/>
      <c r="EG26" s="96"/>
      <c r="EH26" s="96"/>
      <c r="EI26" s="96"/>
      <c r="EJ26" s="96"/>
      <c r="EK26" s="96"/>
      <c r="EL26" s="96"/>
      <c r="EM26" s="96"/>
      <c r="EN26" s="96"/>
      <c r="EO26" s="96"/>
      <c r="EP26" s="96"/>
      <c r="EQ26" s="96"/>
      <c r="ER26" s="96"/>
      <c r="ES26" s="96"/>
      <c r="ET26" s="96"/>
      <c r="EU26" s="96"/>
      <c r="EV26" s="96"/>
      <c r="EW26" s="96"/>
      <c r="EX26" s="96"/>
      <c r="EY26" s="96"/>
      <c r="EZ26" s="96"/>
      <c r="FA26" s="96"/>
      <c r="FB26" s="96"/>
      <c r="FC26" s="96"/>
      <c r="FD26" s="96"/>
      <c r="FE26" s="96"/>
      <c r="FF26" s="96"/>
      <c r="FG26" s="96"/>
      <c r="FH26" s="96"/>
      <c r="FI26" s="96"/>
      <c r="FJ26" s="96"/>
      <c r="FK26" s="96"/>
      <c r="FL26" s="96"/>
      <c r="FM26" s="96"/>
      <c r="FN26" s="96"/>
      <c r="FO26" s="96"/>
      <c r="FP26" s="96"/>
      <c r="FQ26" s="96"/>
      <c r="FR26" s="96"/>
      <c r="FS26" s="96"/>
      <c r="FT26" s="96"/>
      <c r="FU26" s="96"/>
      <c r="FV26" s="96"/>
    </row>
    <row r="27" spans="1:178" s="105" customFormat="1" ht="17.25" customHeight="1" x14ac:dyDescent="0.35">
      <c r="A27" s="177"/>
      <c r="B27" s="172"/>
      <c r="C27" s="195"/>
      <c r="D27" s="191"/>
      <c r="E27" s="172"/>
      <c r="F27" s="191"/>
      <c r="G27" s="150"/>
      <c r="H27" s="150"/>
      <c r="I27" s="172"/>
      <c r="J27" s="191"/>
      <c r="K27" s="172"/>
      <c r="L27" s="191"/>
      <c r="M27" s="172"/>
      <c r="N27" s="193"/>
      <c r="O27" s="172"/>
      <c r="P27" s="191"/>
      <c r="Q27" s="172"/>
      <c r="R27" s="191"/>
      <c r="S27" s="172"/>
      <c r="T27" s="191"/>
      <c r="U27" s="172"/>
      <c r="V27" s="191"/>
      <c r="W27" s="172"/>
      <c r="X27" s="226"/>
      <c r="Y27" s="174"/>
      <c r="Z27" s="173"/>
      <c r="AA27" s="99"/>
      <c r="AB27" s="174"/>
      <c r="AC27" s="173"/>
      <c r="AD27" s="99"/>
      <c r="AE27" s="174"/>
      <c r="AF27" s="173"/>
      <c r="AG27" s="99"/>
      <c r="AH27" s="174"/>
      <c r="AI27" s="173"/>
      <c r="AJ27" s="99"/>
      <c r="AK27" s="174"/>
      <c r="AL27" s="173"/>
      <c r="AM27" s="99"/>
      <c r="AN27" s="174"/>
      <c r="AO27" s="173"/>
      <c r="AP27" s="99"/>
      <c r="AQ27" s="174"/>
      <c r="AR27" s="173"/>
      <c r="AS27" s="99"/>
      <c r="AT27" s="174"/>
      <c r="AU27" s="81"/>
      <c r="AV27" s="81"/>
      <c r="AW27" s="81"/>
      <c r="AX27" s="81"/>
      <c r="AY27" s="81"/>
      <c r="AZ27" s="81"/>
      <c r="BA27" s="81"/>
      <c r="BB27" s="81"/>
      <c r="BC27" s="81"/>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4"/>
      <c r="DV27" s="104"/>
      <c r="DW27" s="104"/>
      <c r="DX27" s="104"/>
      <c r="DY27" s="104"/>
      <c r="DZ27" s="104"/>
      <c r="EA27" s="104"/>
      <c r="EB27" s="104"/>
      <c r="EC27" s="104"/>
      <c r="ED27" s="104"/>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row>
    <row r="28" spans="1:178" s="97" customFormat="1" ht="18" customHeight="1" x14ac:dyDescent="0.3">
      <c r="A28" s="177"/>
      <c r="B28" s="171" t="s">
        <v>122</v>
      </c>
      <c r="C28" s="194" t="s">
        <v>123</v>
      </c>
      <c r="D28" s="190"/>
      <c r="E28" s="171"/>
      <c r="F28" s="190"/>
      <c r="G28" s="149"/>
      <c r="H28" s="149"/>
      <c r="I28" s="171"/>
      <c r="J28" s="190"/>
      <c r="K28" s="171"/>
      <c r="L28" s="190"/>
      <c r="M28" s="171"/>
      <c r="N28" s="190"/>
      <c r="O28" s="171"/>
      <c r="P28" s="190"/>
      <c r="Q28" s="171"/>
      <c r="R28" s="192"/>
      <c r="S28" s="171"/>
      <c r="T28" s="190"/>
      <c r="U28" s="171"/>
      <c r="V28" s="190"/>
      <c r="W28" s="171"/>
      <c r="X28" s="225"/>
      <c r="Y28" s="174"/>
      <c r="Z28" s="173"/>
      <c r="AA28" s="94"/>
      <c r="AB28" s="174"/>
      <c r="AC28" s="173"/>
      <c r="AD28" s="94"/>
      <c r="AE28" s="174"/>
      <c r="AF28" s="173"/>
      <c r="AG28" s="94"/>
      <c r="AH28" s="174"/>
      <c r="AI28" s="173"/>
      <c r="AJ28" s="94"/>
      <c r="AK28" s="174"/>
      <c r="AL28" s="173"/>
      <c r="AM28" s="94"/>
      <c r="AN28" s="174"/>
      <c r="AO28" s="173"/>
      <c r="AP28" s="94"/>
      <c r="AQ28" s="174"/>
      <c r="AR28" s="173"/>
      <c r="AS28" s="94"/>
      <c r="AT28" s="174"/>
      <c r="AU28" s="95"/>
      <c r="AV28" s="95"/>
      <c r="AW28" s="95"/>
      <c r="AX28" s="95"/>
      <c r="AY28" s="95"/>
      <c r="AZ28" s="95"/>
      <c r="BA28" s="95"/>
      <c r="BB28" s="95"/>
      <c r="BC28" s="95"/>
      <c r="BD28" s="96"/>
      <c r="BE28" s="96"/>
      <c r="BF28" s="96"/>
      <c r="BG28" s="96"/>
      <c r="BH28" s="96"/>
      <c r="BI28" s="96"/>
      <c r="BJ28" s="96"/>
      <c r="BK28" s="96"/>
      <c r="BL28" s="96"/>
      <c r="BM28" s="96"/>
      <c r="BN28" s="96"/>
      <c r="BO28" s="96"/>
      <c r="BP28" s="96"/>
      <c r="BQ28" s="96"/>
      <c r="BR28" s="96"/>
      <c r="BS28" s="96"/>
      <c r="BT28" s="96"/>
      <c r="BU28" s="96"/>
      <c r="BV28" s="96"/>
      <c r="BW28" s="96"/>
      <c r="BX28" s="96"/>
      <c r="BY28" s="96"/>
      <c r="BZ28" s="96"/>
      <c r="CA28" s="96"/>
      <c r="CB28" s="96"/>
      <c r="CC28" s="96"/>
      <c r="CD28" s="96"/>
      <c r="CE28" s="96"/>
      <c r="CF28" s="96"/>
      <c r="CG28" s="96"/>
      <c r="CH28" s="96"/>
      <c r="CI28" s="96"/>
      <c r="CJ28" s="96"/>
      <c r="CK28" s="96"/>
      <c r="CL28" s="96"/>
      <c r="CM28" s="96"/>
      <c r="CN28" s="96"/>
      <c r="CO28" s="96"/>
      <c r="CP28" s="96"/>
      <c r="CQ28" s="96"/>
      <c r="CR28" s="96"/>
      <c r="CS28" s="96"/>
      <c r="CT28" s="96"/>
      <c r="CU28" s="96"/>
      <c r="CV28" s="96"/>
      <c r="CW28" s="96"/>
      <c r="CX28" s="96"/>
      <c r="CY28" s="96"/>
      <c r="CZ28" s="96"/>
      <c r="DA28" s="96"/>
      <c r="DB28" s="96"/>
      <c r="DC28" s="96"/>
      <c r="DD28" s="96"/>
      <c r="DE28" s="96"/>
      <c r="DF28" s="96"/>
      <c r="DG28" s="96"/>
      <c r="DH28" s="96"/>
      <c r="DI28" s="96"/>
      <c r="DJ28" s="96"/>
      <c r="DK28" s="96"/>
      <c r="DL28" s="96"/>
      <c r="DM28" s="96"/>
      <c r="DN28" s="96"/>
      <c r="DO28" s="96"/>
      <c r="DP28" s="96"/>
      <c r="DQ28" s="96"/>
      <c r="DR28" s="96"/>
      <c r="DS28" s="96"/>
      <c r="DT28" s="96"/>
      <c r="DU28" s="96"/>
      <c r="DV28" s="96"/>
      <c r="DW28" s="96"/>
      <c r="DX28" s="96"/>
      <c r="DY28" s="96"/>
      <c r="DZ28" s="96"/>
      <c r="EA28" s="96"/>
      <c r="EB28" s="96"/>
      <c r="EC28" s="96"/>
      <c r="ED28" s="96"/>
      <c r="EE28" s="96"/>
      <c r="EF28" s="96"/>
      <c r="EG28" s="96"/>
      <c r="EH28" s="96"/>
      <c r="EI28" s="96"/>
      <c r="EJ28" s="96"/>
      <c r="EK28" s="96"/>
      <c r="EL28" s="96"/>
      <c r="EM28" s="96"/>
      <c r="EN28" s="96"/>
      <c r="EO28" s="96"/>
      <c r="EP28" s="96"/>
      <c r="EQ28" s="96"/>
      <c r="ER28" s="96"/>
      <c r="ES28" s="96"/>
      <c r="ET28" s="96"/>
      <c r="EU28" s="96"/>
      <c r="EV28" s="96"/>
      <c r="EW28" s="96"/>
      <c r="EX28" s="96"/>
      <c r="EY28" s="96"/>
      <c r="EZ28" s="96"/>
      <c r="FA28" s="96"/>
      <c r="FB28" s="96"/>
      <c r="FC28" s="96"/>
      <c r="FD28" s="96"/>
      <c r="FE28" s="96"/>
      <c r="FF28" s="96"/>
      <c r="FG28" s="96"/>
      <c r="FH28" s="96"/>
      <c r="FI28" s="96"/>
      <c r="FJ28" s="96"/>
      <c r="FK28" s="96"/>
      <c r="FL28" s="96"/>
      <c r="FM28" s="96"/>
      <c r="FN28" s="96"/>
      <c r="FO28" s="96"/>
      <c r="FP28" s="96"/>
      <c r="FQ28" s="96"/>
      <c r="FR28" s="96"/>
      <c r="FS28" s="96"/>
      <c r="FT28" s="96"/>
      <c r="FU28" s="96"/>
      <c r="FV28" s="96"/>
    </row>
    <row r="29" spans="1:178" s="105" customFormat="1" ht="18.75" customHeight="1" x14ac:dyDescent="0.35">
      <c r="A29" s="177"/>
      <c r="B29" s="172"/>
      <c r="C29" s="195"/>
      <c r="D29" s="191"/>
      <c r="E29" s="172"/>
      <c r="F29" s="191"/>
      <c r="G29" s="150"/>
      <c r="H29" s="150"/>
      <c r="I29" s="172"/>
      <c r="J29" s="191"/>
      <c r="K29" s="172"/>
      <c r="L29" s="191"/>
      <c r="M29" s="172"/>
      <c r="N29" s="191"/>
      <c r="O29" s="172"/>
      <c r="P29" s="191"/>
      <c r="Q29" s="172"/>
      <c r="R29" s="193"/>
      <c r="S29" s="172"/>
      <c r="T29" s="191"/>
      <c r="U29" s="172"/>
      <c r="V29" s="191"/>
      <c r="W29" s="172"/>
      <c r="X29" s="226"/>
      <c r="Y29" s="174"/>
      <c r="Z29" s="173"/>
      <c r="AA29" s="99"/>
      <c r="AB29" s="174"/>
      <c r="AC29" s="173"/>
      <c r="AD29" s="100"/>
      <c r="AE29" s="174"/>
      <c r="AF29" s="173"/>
      <c r="AG29" s="104"/>
      <c r="AH29" s="174"/>
      <c r="AI29" s="173"/>
      <c r="AJ29" s="99"/>
      <c r="AK29" s="174"/>
      <c r="AL29" s="173"/>
      <c r="AM29" s="104"/>
      <c r="AN29" s="174"/>
      <c r="AO29" s="173"/>
      <c r="AP29" s="99"/>
      <c r="AQ29" s="174"/>
      <c r="AR29" s="173"/>
      <c r="AS29" s="104"/>
      <c r="AT29" s="174"/>
      <c r="AU29" s="81"/>
      <c r="AV29" s="81"/>
      <c r="AW29" s="81"/>
      <c r="AX29" s="81"/>
      <c r="AY29" s="81"/>
      <c r="AZ29" s="81"/>
      <c r="BA29" s="81"/>
      <c r="BB29" s="81"/>
      <c r="BC29" s="81"/>
      <c r="BD29" s="104"/>
      <c r="BE29" s="104"/>
      <c r="BF29" s="104"/>
      <c r="BG29" s="104"/>
      <c r="BH29" s="104"/>
      <c r="BI29" s="104"/>
      <c r="BJ29" s="104"/>
      <c r="BK29" s="104"/>
      <c r="BL29" s="104"/>
      <c r="BM29" s="104"/>
      <c r="BN29" s="104"/>
      <c r="BO29" s="104"/>
      <c r="BP29" s="104"/>
      <c r="BQ29" s="104"/>
      <c r="BR29" s="104"/>
      <c r="BS29" s="104"/>
      <c r="BT29" s="104"/>
      <c r="BU29" s="104"/>
      <c r="BV29" s="104"/>
      <c r="BW29" s="104"/>
      <c r="BX29" s="104"/>
      <c r="BY29" s="104"/>
      <c r="BZ29" s="104"/>
      <c r="CA29" s="104"/>
      <c r="CB29" s="104"/>
      <c r="CC29" s="104"/>
      <c r="CD29" s="104"/>
      <c r="CE29" s="104"/>
      <c r="CF29" s="104"/>
      <c r="CG29" s="104"/>
      <c r="CH29" s="104"/>
      <c r="CI29" s="104"/>
      <c r="CJ29" s="104"/>
      <c r="CK29" s="104"/>
      <c r="CL29" s="104"/>
      <c r="CM29" s="104"/>
      <c r="CN29" s="104"/>
      <c r="CO29" s="104"/>
      <c r="CP29" s="104"/>
      <c r="CQ29" s="104"/>
      <c r="CR29" s="104"/>
      <c r="CS29" s="104"/>
      <c r="CT29" s="104"/>
      <c r="CU29" s="104"/>
      <c r="CV29" s="104"/>
      <c r="CW29" s="104"/>
      <c r="CX29" s="104"/>
      <c r="CY29" s="104"/>
      <c r="CZ29" s="104"/>
      <c r="DA29" s="104"/>
      <c r="DB29" s="104"/>
      <c r="DC29" s="104"/>
      <c r="DD29" s="104"/>
      <c r="DE29" s="104"/>
      <c r="DF29" s="104"/>
      <c r="DG29" s="104"/>
      <c r="DH29" s="104"/>
      <c r="DI29" s="104"/>
      <c r="DJ29" s="104"/>
      <c r="DK29" s="104"/>
      <c r="DL29" s="104"/>
      <c r="DM29" s="104"/>
      <c r="DN29" s="104"/>
      <c r="DO29" s="104"/>
      <c r="DP29" s="104"/>
      <c r="DQ29" s="104"/>
      <c r="DR29" s="104"/>
      <c r="DS29" s="104"/>
      <c r="DT29" s="104"/>
      <c r="DU29" s="104"/>
      <c r="DV29" s="104"/>
      <c r="DW29" s="104"/>
      <c r="DX29" s="104"/>
      <c r="DY29" s="104"/>
      <c r="DZ29" s="104"/>
      <c r="EA29" s="104"/>
      <c r="EB29" s="104"/>
      <c r="EC29" s="104"/>
      <c r="ED29" s="104"/>
      <c r="EE29" s="104"/>
      <c r="EF29" s="104"/>
      <c r="EG29" s="104"/>
      <c r="EH29" s="104"/>
      <c r="EI29" s="104"/>
      <c r="EJ29" s="104"/>
      <c r="EK29" s="104"/>
      <c r="EL29" s="104"/>
      <c r="EM29" s="104"/>
      <c r="EN29" s="104"/>
      <c r="EO29" s="104"/>
      <c r="EP29" s="104"/>
      <c r="EQ29" s="104"/>
      <c r="ER29" s="104"/>
      <c r="ES29" s="104"/>
      <c r="ET29" s="104"/>
      <c r="EU29" s="104"/>
      <c r="EV29" s="104"/>
      <c r="EW29" s="104"/>
      <c r="EX29" s="104"/>
      <c r="EY29" s="104"/>
      <c r="EZ29" s="104"/>
      <c r="FA29" s="104"/>
      <c r="FB29" s="104"/>
      <c r="FC29" s="104"/>
      <c r="FD29" s="104"/>
      <c r="FE29" s="104"/>
      <c r="FF29" s="104"/>
      <c r="FG29" s="104"/>
      <c r="FH29" s="104"/>
      <c r="FI29" s="104"/>
      <c r="FJ29" s="104"/>
      <c r="FK29" s="104"/>
      <c r="FL29" s="104"/>
      <c r="FM29" s="104"/>
      <c r="FN29" s="104"/>
      <c r="FO29" s="104"/>
      <c r="FP29" s="104"/>
      <c r="FQ29" s="104"/>
      <c r="FR29" s="104"/>
      <c r="FS29" s="104"/>
      <c r="FT29" s="104"/>
      <c r="FU29" s="104"/>
      <c r="FV29" s="104"/>
    </row>
    <row r="30" spans="1:178" s="97" customFormat="1" ht="18" customHeight="1" x14ac:dyDescent="0.3">
      <c r="A30" s="177"/>
      <c r="B30" s="171" t="s">
        <v>124</v>
      </c>
      <c r="C30" s="196" t="s">
        <v>125</v>
      </c>
      <c r="D30" s="190"/>
      <c r="E30" s="171"/>
      <c r="F30" s="190"/>
      <c r="G30" s="149"/>
      <c r="H30" s="149"/>
      <c r="I30" s="171"/>
      <c r="J30" s="190"/>
      <c r="K30" s="171"/>
      <c r="L30" s="190"/>
      <c r="M30" s="171"/>
      <c r="N30" s="190"/>
      <c r="O30" s="171"/>
      <c r="P30" s="190"/>
      <c r="Q30" s="171"/>
      <c r="R30" s="190"/>
      <c r="S30" s="171"/>
      <c r="T30" s="190"/>
      <c r="U30" s="171"/>
      <c r="V30" s="190"/>
      <c r="W30" s="171"/>
      <c r="X30" s="225"/>
      <c r="Y30" s="174"/>
      <c r="Z30" s="173"/>
      <c r="AA30" s="94"/>
      <c r="AB30" s="174"/>
      <c r="AC30" s="173"/>
      <c r="AD30" s="94"/>
      <c r="AE30" s="174"/>
      <c r="AF30" s="173"/>
      <c r="AG30" s="94"/>
      <c r="AH30" s="174"/>
      <c r="AI30" s="173"/>
      <c r="AJ30" s="94"/>
      <c r="AK30" s="175"/>
      <c r="AL30" s="173"/>
      <c r="AM30" s="94"/>
      <c r="AN30" s="174"/>
      <c r="AO30" s="173"/>
      <c r="AP30" s="94"/>
      <c r="AQ30" s="174"/>
      <c r="AR30" s="173"/>
      <c r="AS30" s="94"/>
      <c r="AT30" s="174"/>
      <c r="AU30" s="95"/>
      <c r="AV30" s="95"/>
      <c r="AW30" s="95"/>
      <c r="AX30" s="95"/>
      <c r="AY30" s="95"/>
      <c r="AZ30" s="95"/>
      <c r="BA30" s="95"/>
      <c r="BB30" s="95"/>
      <c r="BC30" s="95"/>
      <c r="BD30" s="96"/>
      <c r="BE30" s="96"/>
      <c r="BF30" s="96"/>
      <c r="BG30" s="96"/>
      <c r="BH30" s="96"/>
      <c r="BI30" s="96"/>
      <c r="BJ30" s="96"/>
      <c r="BK30" s="96"/>
      <c r="BL30" s="96"/>
      <c r="BM30" s="96"/>
      <c r="BN30" s="96"/>
      <c r="BO30" s="96"/>
      <c r="BP30" s="96"/>
      <c r="BQ30" s="96"/>
      <c r="BR30" s="96"/>
      <c r="BS30" s="96"/>
      <c r="BT30" s="96"/>
      <c r="BU30" s="96"/>
      <c r="BV30" s="96"/>
      <c r="BW30" s="96"/>
      <c r="BX30" s="96"/>
      <c r="BY30" s="96"/>
      <c r="BZ30" s="96"/>
      <c r="CA30" s="96"/>
      <c r="CB30" s="96"/>
      <c r="CC30" s="96"/>
      <c r="CD30" s="96"/>
      <c r="CE30" s="96"/>
      <c r="CF30" s="96"/>
      <c r="CG30" s="96"/>
      <c r="CH30" s="96"/>
      <c r="CI30" s="96"/>
      <c r="CJ30" s="96"/>
      <c r="CK30" s="96"/>
      <c r="CL30" s="96"/>
      <c r="CM30" s="96"/>
      <c r="CN30" s="96"/>
      <c r="CO30" s="96"/>
      <c r="CP30" s="96"/>
      <c r="CQ30" s="96"/>
      <c r="CR30" s="96"/>
      <c r="CS30" s="96"/>
      <c r="CT30" s="96"/>
      <c r="CU30" s="96"/>
      <c r="CV30" s="96"/>
      <c r="CW30" s="96"/>
      <c r="CX30" s="96"/>
      <c r="CY30" s="96"/>
      <c r="CZ30" s="96"/>
      <c r="DA30" s="96"/>
      <c r="DB30" s="96"/>
      <c r="DC30" s="96"/>
      <c r="DD30" s="96"/>
      <c r="DE30" s="96"/>
      <c r="DF30" s="96"/>
      <c r="DG30" s="96"/>
      <c r="DH30" s="96"/>
      <c r="DI30" s="96"/>
      <c r="DJ30" s="96"/>
      <c r="DK30" s="96"/>
      <c r="DL30" s="96"/>
      <c r="DM30" s="96"/>
      <c r="DN30" s="96"/>
      <c r="DO30" s="96"/>
      <c r="DP30" s="96"/>
      <c r="DQ30" s="96"/>
      <c r="DR30" s="96"/>
      <c r="DS30" s="96"/>
      <c r="DT30" s="96"/>
      <c r="DU30" s="96"/>
      <c r="DV30" s="96"/>
      <c r="DW30" s="96"/>
      <c r="DX30" s="96"/>
      <c r="DY30" s="96"/>
      <c r="DZ30" s="96"/>
      <c r="EA30" s="96"/>
      <c r="EB30" s="96"/>
      <c r="EC30" s="96"/>
      <c r="ED30" s="96"/>
      <c r="EE30" s="96"/>
      <c r="EF30" s="96"/>
      <c r="EG30" s="96"/>
      <c r="EH30" s="96"/>
      <c r="EI30" s="96"/>
      <c r="EJ30" s="96"/>
      <c r="EK30" s="96"/>
      <c r="EL30" s="96"/>
      <c r="EM30" s="96"/>
      <c r="EN30" s="96"/>
      <c r="EO30" s="96"/>
      <c r="EP30" s="96"/>
      <c r="EQ30" s="96"/>
      <c r="ER30" s="96"/>
      <c r="ES30" s="96"/>
      <c r="ET30" s="96"/>
      <c r="EU30" s="96"/>
      <c r="EV30" s="96"/>
      <c r="EW30" s="96"/>
      <c r="EX30" s="96"/>
      <c r="EY30" s="96"/>
      <c r="EZ30" s="96"/>
      <c r="FA30" s="96"/>
      <c r="FB30" s="96"/>
      <c r="FC30" s="96"/>
      <c r="FD30" s="96"/>
      <c r="FE30" s="96"/>
      <c r="FF30" s="96"/>
      <c r="FG30" s="96"/>
      <c r="FH30" s="96"/>
      <c r="FI30" s="96"/>
      <c r="FJ30" s="96"/>
      <c r="FK30" s="96"/>
      <c r="FL30" s="96"/>
      <c r="FM30" s="96"/>
      <c r="FN30" s="96"/>
      <c r="FO30" s="96"/>
      <c r="FP30" s="96"/>
      <c r="FQ30" s="96"/>
      <c r="FR30" s="96"/>
      <c r="FS30" s="96"/>
      <c r="FT30" s="96"/>
      <c r="FU30" s="96"/>
      <c r="FV30" s="96"/>
    </row>
    <row r="31" spans="1:178" s="105" customFormat="1" ht="18" customHeight="1" x14ac:dyDescent="0.35">
      <c r="A31" s="177"/>
      <c r="B31" s="172"/>
      <c r="C31" s="195"/>
      <c r="D31" s="191"/>
      <c r="E31" s="172"/>
      <c r="F31" s="191"/>
      <c r="G31" s="150"/>
      <c r="H31" s="150"/>
      <c r="I31" s="172"/>
      <c r="J31" s="191"/>
      <c r="K31" s="172"/>
      <c r="L31" s="191"/>
      <c r="M31" s="172"/>
      <c r="N31" s="191"/>
      <c r="O31" s="172"/>
      <c r="P31" s="191"/>
      <c r="Q31" s="172"/>
      <c r="R31" s="191"/>
      <c r="S31" s="172"/>
      <c r="T31" s="191"/>
      <c r="U31" s="172"/>
      <c r="V31" s="191"/>
      <c r="W31" s="172"/>
      <c r="X31" s="226"/>
      <c r="Y31" s="174"/>
      <c r="Z31" s="173"/>
      <c r="AA31" s="99"/>
      <c r="AB31" s="174"/>
      <c r="AC31" s="173"/>
      <c r="AD31" s="99"/>
      <c r="AE31" s="174"/>
      <c r="AF31" s="173"/>
      <c r="AG31" s="104"/>
      <c r="AH31" s="174"/>
      <c r="AI31" s="173"/>
      <c r="AJ31" s="99"/>
      <c r="AK31" s="175"/>
      <c r="AL31" s="173"/>
      <c r="AM31" s="99"/>
      <c r="AN31" s="174"/>
      <c r="AO31" s="173"/>
      <c r="AP31" s="99"/>
      <c r="AQ31" s="174"/>
      <c r="AR31" s="173"/>
      <c r="AS31" s="99"/>
      <c r="AT31" s="174"/>
      <c r="AU31" s="81"/>
      <c r="AV31" s="81"/>
      <c r="AW31" s="81"/>
      <c r="AX31" s="81"/>
      <c r="AY31" s="81"/>
      <c r="AZ31" s="81"/>
      <c r="BA31" s="81"/>
      <c r="BB31" s="81"/>
      <c r="BC31" s="81"/>
      <c r="BD31" s="104"/>
      <c r="BE31" s="104"/>
      <c r="BF31" s="104"/>
      <c r="BG31" s="104"/>
      <c r="BH31" s="104"/>
      <c r="BI31" s="104"/>
      <c r="BJ31" s="104"/>
      <c r="BK31" s="104"/>
      <c r="BL31" s="104"/>
      <c r="BM31" s="104"/>
      <c r="BN31" s="104"/>
      <c r="BO31" s="104"/>
      <c r="BP31" s="104"/>
      <c r="BQ31" s="104"/>
      <c r="BR31" s="104"/>
      <c r="BS31" s="104"/>
      <c r="BT31" s="104"/>
      <c r="BU31" s="104"/>
      <c r="BV31" s="104"/>
      <c r="BW31" s="104"/>
      <c r="BX31" s="104"/>
      <c r="BY31" s="104"/>
      <c r="BZ31" s="104"/>
      <c r="CA31" s="104"/>
      <c r="CB31" s="104"/>
      <c r="CC31" s="104"/>
      <c r="CD31" s="104"/>
      <c r="CE31" s="104"/>
      <c r="CF31" s="104"/>
      <c r="CG31" s="104"/>
      <c r="CH31" s="104"/>
      <c r="CI31" s="104"/>
      <c r="CJ31" s="104"/>
      <c r="CK31" s="104"/>
      <c r="CL31" s="104"/>
      <c r="CM31" s="104"/>
      <c r="CN31" s="104"/>
      <c r="CO31" s="104"/>
      <c r="CP31" s="104"/>
      <c r="CQ31" s="104"/>
      <c r="CR31" s="104"/>
      <c r="CS31" s="104"/>
      <c r="CT31" s="104"/>
      <c r="CU31" s="104"/>
      <c r="CV31" s="104"/>
      <c r="CW31" s="104"/>
      <c r="CX31" s="104"/>
      <c r="CY31" s="104"/>
      <c r="CZ31" s="104"/>
      <c r="DA31" s="104"/>
      <c r="DB31" s="104"/>
      <c r="DC31" s="104"/>
      <c r="DD31" s="104"/>
      <c r="DE31" s="104"/>
      <c r="DF31" s="104"/>
      <c r="DG31" s="104"/>
      <c r="DH31" s="104"/>
      <c r="DI31" s="104"/>
      <c r="DJ31" s="104"/>
      <c r="DK31" s="104"/>
      <c r="DL31" s="104"/>
      <c r="DM31" s="104"/>
      <c r="DN31" s="104"/>
      <c r="DO31" s="104"/>
      <c r="DP31" s="104"/>
      <c r="DQ31" s="104"/>
      <c r="DR31" s="104"/>
      <c r="DS31" s="104"/>
      <c r="DT31" s="104"/>
      <c r="DU31" s="104"/>
      <c r="DV31" s="104"/>
      <c r="DW31" s="104"/>
      <c r="DX31" s="104"/>
      <c r="DY31" s="104"/>
      <c r="DZ31" s="104"/>
      <c r="EA31" s="104"/>
      <c r="EB31" s="104"/>
      <c r="EC31" s="104"/>
      <c r="ED31" s="104"/>
      <c r="EE31" s="104"/>
      <c r="EF31" s="104"/>
      <c r="EG31" s="104"/>
      <c r="EH31" s="104"/>
      <c r="EI31" s="104"/>
      <c r="EJ31" s="104"/>
      <c r="EK31" s="104"/>
      <c r="EL31" s="104"/>
      <c r="EM31" s="104"/>
      <c r="EN31" s="104"/>
      <c r="EO31" s="104"/>
      <c r="EP31" s="104"/>
      <c r="EQ31" s="104"/>
      <c r="ER31" s="104"/>
      <c r="ES31" s="104"/>
      <c r="ET31" s="104"/>
      <c r="EU31" s="104"/>
      <c r="EV31" s="104"/>
      <c r="EW31" s="104"/>
      <c r="EX31" s="104"/>
      <c r="EY31" s="104"/>
      <c r="EZ31" s="104"/>
      <c r="FA31" s="104"/>
      <c r="FB31" s="104"/>
      <c r="FC31" s="104"/>
      <c r="FD31" s="104"/>
      <c r="FE31" s="104"/>
      <c r="FF31" s="104"/>
      <c r="FG31" s="104"/>
      <c r="FH31" s="104"/>
      <c r="FI31" s="104"/>
      <c r="FJ31" s="104"/>
      <c r="FK31" s="104"/>
      <c r="FL31" s="104"/>
      <c r="FM31" s="104"/>
      <c r="FN31" s="104"/>
      <c r="FO31" s="104"/>
      <c r="FP31" s="104"/>
      <c r="FQ31" s="104"/>
      <c r="FR31" s="104"/>
      <c r="FS31" s="104"/>
      <c r="FT31" s="104"/>
      <c r="FU31" s="104"/>
      <c r="FV31" s="104"/>
    </row>
    <row r="32" spans="1:178" s="97" customFormat="1" ht="19.5" customHeight="1" x14ac:dyDescent="0.3">
      <c r="A32" s="177"/>
      <c r="B32" s="171" t="s">
        <v>126</v>
      </c>
      <c r="C32" s="196" t="s">
        <v>127</v>
      </c>
      <c r="D32" s="209"/>
      <c r="E32" s="171"/>
      <c r="F32" s="190"/>
      <c r="G32" s="149"/>
      <c r="H32" s="149"/>
      <c r="I32" s="171"/>
      <c r="J32" s="190"/>
      <c r="K32" s="171"/>
      <c r="L32" s="190"/>
      <c r="M32" s="171"/>
      <c r="N32" s="190"/>
      <c r="O32" s="171"/>
      <c r="P32" s="190"/>
      <c r="Q32" s="171"/>
      <c r="R32" s="190"/>
      <c r="S32" s="171"/>
      <c r="T32" s="190"/>
      <c r="U32" s="171"/>
      <c r="V32" s="190"/>
      <c r="W32" s="171"/>
      <c r="X32" s="190"/>
      <c r="Y32" s="174"/>
      <c r="Z32" s="173"/>
      <c r="AA32" s="94"/>
      <c r="AB32" s="174"/>
      <c r="AC32" s="173"/>
      <c r="AD32" s="96"/>
      <c r="AE32" s="174"/>
      <c r="AF32" s="173"/>
      <c r="AG32" s="94"/>
      <c r="AH32" s="174"/>
      <c r="AI32" s="173"/>
      <c r="AJ32" s="94"/>
      <c r="AK32" s="174"/>
      <c r="AL32" s="173"/>
      <c r="AM32" s="94"/>
      <c r="AN32" s="174"/>
      <c r="AO32" s="173"/>
      <c r="AP32" s="96"/>
      <c r="AQ32" s="174"/>
      <c r="AR32" s="173"/>
      <c r="AS32" s="94"/>
      <c r="AT32" s="174"/>
      <c r="AU32" s="95"/>
      <c r="AV32" s="95"/>
      <c r="AW32" s="95"/>
      <c r="AX32" s="95"/>
      <c r="AY32" s="95"/>
      <c r="AZ32" s="95"/>
      <c r="BA32" s="95"/>
      <c r="BB32" s="95"/>
      <c r="BC32" s="95"/>
      <c r="BD32" s="96"/>
      <c r="BE32" s="96"/>
      <c r="BF32" s="96"/>
      <c r="BG32" s="96"/>
      <c r="BH32" s="96"/>
      <c r="BI32" s="96"/>
      <c r="BJ32" s="96"/>
      <c r="BK32" s="96"/>
      <c r="BL32" s="96"/>
      <c r="BM32" s="96"/>
      <c r="BN32" s="96"/>
      <c r="BO32" s="96"/>
      <c r="BP32" s="96"/>
      <c r="BQ32" s="96"/>
      <c r="BR32" s="96"/>
      <c r="BS32" s="96"/>
      <c r="BT32" s="96"/>
      <c r="BU32" s="96"/>
      <c r="BV32" s="96"/>
      <c r="BW32" s="96"/>
      <c r="BX32" s="96"/>
      <c r="BY32" s="96"/>
      <c r="BZ32" s="96"/>
      <c r="CA32" s="96"/>
      <c r="CB32" s="96"/>
      <c r="CC32" s="96"/>
      <c r="CD32" s="96"/>
      <c r="CE32" s="96"/>
      <c r="CF32" s="96"/>
      <c r="CG32" s="96"/>
      <c r="CH32" s="96"/>
      <c r="CI32" s="96"/>
      <c r="CJ32" s="96"/>
      <c r="CK32" s="96"/>
      <c r="CL32" s="96"/>
      <c r="CM32" s="96"/>
      <c r="CN32" s="96"/>
      <c r="CO32" s="96"/>
      <c r="CP32" s="96"/>
      <c r="CQ32" s="96"/>
      <c r="CR32" s="96"/>
      <c r="CS32" s="96"/>
      <c r="CT32" s="96"/>
      <c r="CU32" s="96"/>
      <c r="CV32" s="96"/>
      <c r="CW32" s="96"/>
      <c r="CX32" s="96"/>
      <c r="CY32" s="96"/>
      <c r="CZ32" s="96"/>
      <c r="DA32" s="96"/>
      <c r="DB32" s="96"/>
      <c r="DC32" s="96"/>
      <c r="DD32" s="96"/>
      <c r="DE32" s="96"/>
      <c r="DF32" s="96"/>
      <c r="DG32" s="96"/>
      <c r="DH32" s="96"/>
      <c r="DI32" s="96"/>
      <c r="DJ32" s="96"/>
      <c r="DK32" s="96"/>
      <c r="DL32" s="96"/>
      <c r="DM32" s="96"/>
      <c r="DN32" s="96"/>
      <c r="DO32" s="96"/>
      <c r="DP32" s="96"/>
      <c r="DQ32" s="96"/>
      <c r="DR32" s="96"/>
      <c r="DS32" s="96"/>
      <c r="DT32" s="96"/>
      <c r="DU32" s="96"/>
      <c r="DV32" s="96"/>
      <c r="DW32" s="96"/>
      <c r="DX32" s="96"/>
      <c r="DY32" s="96"/>
      <c r="DZ32" s="96"/>
      <c r="EA32" s="96"/>
      <c r="EB32" s="96"/>
      <c r="EC32" s="96"/>
      <c r="ED32" s="96"/>
      <c r="EE32" s="96"/>
      <c r="EF32" s="96"/>
      <c r="EG32" s="96"/>
      <c r="EH32" s="96"/>
      <c r="EI32" s="96"/>
      <c r="EJ32" s="96"/>
      <c r="EK32" s="96"/>
      <c r="EL32" s="96"/>
      <c r="EM32" s="96"/>
      <c r="EN32" s="96"/>
      <c r="EO32" s="96"/>
      <c r="EP32" s="96"/>
      <c r="EQ32" s="96"/>
      <c r="ER32" s="96"/>
      <c r="ES32" s="96"/>
      <c r="ET32" s="96"/>
      <c r="EU32" s="96"/>
      <c r="EV32" s="96"/>
      <c r="EW32" s="96"/>
      <c r="EX32" s="96"/>
      <c r="EY32" s="96"/>
      <c r="EZ32" s="96"/>
      <c r="FA32" s="96"/>
      <c r="FB32" s="96"/>
      <c r="FC32" s="96"/>
      <c r="FD32" s="96"/>
      <c r="FE32" s="96"/>
      <c r="FF32" s="96"/>
      <c r="FG32" s="96"/>
      <c r="FH32" s="96"/>
      <c r="FI32" s="96"/>
      <c r="FJ32" s="96"/>
      <c r="FK32" s="96"/>
      <c r="FL32" s="96"/>
      <c r="FM32" s="96"/>
      <c r="FN32" s="96"/>
      <c r="FO32" s="96"/>
      <c r="FP32" s="96"/>
      <c r="FQ32" s="96"/>
      <c r="FR32" s="96"/>
      <c r="FS32" s="96"/>
      <c r="FT32" s="96"/>
      <c r="FU32" s="96"/>
      <c r="FV32" s="96"/>
    </row>
    <row r="33" spans="1:178" s="105" customFormat="1" ht="17.25" customHeight="1" x14ac:dyDescent="0.35">
      <c r="A33" s="177"/>
      <c r="B33" s="172"/>
      <c r="C33" s="195"/>
      <c r="D33" s="210"/>
      <c r="E33" s="172"/>
      <c r="F33" s="191"/>
      <c r="G33" s="150"/>
      <c r="H33" s="150"/>
      <c r="I33" s="172"/>
      <c r="J33" s="191"/>
      <c r="K33" s="172"/>
      <c r="L33" s="191"/>
      <c r="M33" s="172"/>
      <c r="N33" s="191"/>
      <c r="O33" s="172"/>
      <c r="P33" s="191"/>
      <c r="Q33" s="172"/>
      <c r="R33" s="191"/>
      <c r="S33" s="172"/>
      <c r="T33" s="191"/>
      <c r="U33" s="172"/>
      <c r="V33" s="191"/>
      <c r="W33" s="172"/>
      <c r="X33" s="191"/>
      <c r="Y33" s="174"/>
      <c r="Z33" s="173"/>
      <c r="AA33" s="99"/>
      <c r="AB33" s="174"/>
      <c r="AC33" s="173"/>
      <c r="AD33" s="104"/>
      <c r="AE33" s="174"/>
      <c r="AF33" s="173"/>
      <c r="AG33" s="104"/>
      <c r="AH33" s="174"/>
      <c r="AI33" s="173"/>
      <c r="AJ33" s="99"/>
      <c r="AK33" s="174"/>
      <c r="AL33" s="173"/>
      <c r="AM33" s="99"/>
      <c r="AN33" s="174"/>
      <c r="AO33" s="173"/>
      <c r="AP33" s="104"/>
      <c r="AQ33" s="174"/>
      <c r="AR33" s="173"/>
      <c r="AS33" s="99"/>
      <c r="AT33" s="174"/>
      <c r="AU33" s="81"/>
      <c r="AV33" s="81"/>
      <c r="AW33" s="81"/>
      <c r="AX33" s="81"/>
      <c r="AY33" s="81"/>
      <c r="AZ33" s="81"/>
      <c r="BA33" s="81"/>
      <c r="BB33" s="81"/>
      <c r="BC33" s="81"/>
      <c r="BD33" s="104"/>
      <c r="BE33" s="104"/>
      <c r="BF33" s="104"/>
      <c r="BG33" s="104"/>
      <c r="BH33" s="104"/>
      <c r="BI33" s="104"/>
      <c r="BJ33" s="104"/>
      <c r="BK33" s="104"/>
      <c r="BL33" s="104"/>
      <c r="BM33" s="104"/>
      <c r="BN33" s="104"/>
      <c r="BO33" s="104"/>
      <c r="BP33" s="104"/>
      <c r="BQ33" s="104"/>
      <c r="BR33" s="104"/>
      <c r="BS33" s="104"/>
      <c r="BT33" s="104"/>
      <c r="BU33" s="104"/>
      <c r="BV33" s="104"/>
      <c r="BW33" s="104"/>
      <c r="BX33" s="104"/>
      <c r="BY33" s="104"/>
      <c r="BZ33" s="104"/>
      <c r="CA33" s="104"/>
      <c r="CB33" s="104"/>
      <c r="CC33" s="104"/>
      <c r="CD33" s="104"/>
      <c r="CE33" s="104"/>
      <c r="CF33" s="104"/>
      <c r="CG33" s="104"/>
      <c r="CH33" s="104"/>
      <c r="CI33" s="104"/>
      <c r="CJ33" s="104"/>
      <c r="CK33" s="104"/>
      <c r="CL33" s="104"/>
      <c r="CM33" s="104"/>
      <c r="CN33" s="104"/>
      <c r="CO33" s="104"/>
      <c r="CP33" s="104"/>
      <c r="CQ33" s="104"/>
      <c r="CR33" s="104"/>
      <c r="CS33" s="104"/>
      <c r="CT33" s="104"/>
      <c r="CU33" s="104"/>
      <c r="CV33" s="104"/>
      <c r="CW33" s="104"/>
      <c r="CX33" s="104"/>
      <c r="CY33" s="104"/>
      <c r="CZ33" s="104"/>
      <c r="DA33" s="104"/>
      <c r="DB33" s="104"/>
      <c r="DC33" s="104"/>
      <c r="DD33" s="104"/>
      <c r="DE33" s="104"/>
      <c r="DF33" s="104"/>
      <c r="DG33" s="104"/>
      <c r="DH33" s="104"/>
      <c r="DI33" s="104"/>
      <c r="DJ33" s="104"/>
      <c r="DK33" s="104"/>
      <c r="DL33" s="104"/>
      <c r="DM33" s="104"/>
      <c r="DN33" s="104"/>
      <c r="DO33" s="104"/>
      <c r="DP33" s="104"/>
      <c r="DQ33" s="104"/>
      <c r="DR33" s="104"/>
      <c r="DS33" s="104"/>
      <c r="DT33" s="104"/>
      <c r="DU33" s="104"/>
      <c r="DV33" s="104"/>
      <c r="DW33" s="104"/>
      <c r="DX33" s="104"/>
      <c r="DY33" s="104"/>
      <c r="DZ33" s="104"/>
      <c r="EA33" s="104"/>
      <c r="EB33" s="104"/>
      <c r="EC33" s="104"/>
      <c r="ED33" s="104"/>
      <c r="EE33" s="104"/>
      <c r="EF33" s="104"/>
      <c r="EG33" s="104"/>
      <c r="EH33" s="104"/>
      <c r="EI33" s="104"/>
      <c r="EJ33" s="104"/>
      <c r="EK33" s="104"/>
      <c r="EL33" s="104"/>
      <c r="EM33" s="104"/>
      <c r="EN33" s="104"/>
      <c r="EO33" s="104"/>
      <c r="EP33" s="104"/>
      <c r="EQ33" s="104"/>
      <c r="ER33" s="104"/>
      <c r="ES33" s="104"/>
      <c r="ET33" s="104"/>
      <c r="EU33" s="104"/>
      <c r="EV33" s="104"/>
      <c r="EW33" s="104"/>
      <c r="EX33" s="104"/>
      <c r="EY33" s="104"/>
      <c r="EZ33" s="104"/>
      <c r="FA33" s="104"/>
      <c r="FB33" s="104"/>
      <c r="FC33" s="104"/>
      <c r="FD33" s="104"/>
      <c r="FE33" s="104"/>
      <c r="FF33" s="104"/>
      <c r="FG33" s="104"/>
      <c r="FH33" s="104"/>
      <c r="FI33" s="104"/>
      <c r="FJ33" s="104"/>
      <c r="FK33" s="104"/>
      <c r="FL33" s="104"/>
      <c r="FM33" s="104"/>
      <c r="FN33" s="104"/>
      <c r="FO33" s="104"/>
      <c r="FP33" s="104"/>
      <c r="FQ33" s="104"/>
      <c r="FR33" s="104"/>
      <c r="FS33" s="104"/>
      <c r="FT33" s="104"/>
      <c r="FU33" s="104"/>
      <c r="FV33" s="104"/>
    </row>
    <row r="34" spans="1:178" s="97" customFormat="1" ht="19.5" customHeight="1" x14ac:dyDescent="0.3">
      <c r="A34" s="177"/>
      <c r="B34" s="171" t="s">
        <v>128</v>
      </c>
      <c r="C34" s="196" t="s">
        <v>129</v>
      </c>
      <c r="D34" s="190"/>
      <c r="E34" s="171"/>
      <c r="F34" s="199"/>
      <c r="G34" s="156"/>
      <c r="H34" s="156"/>
      <c r="I34" s="171"/>
      <c r="J34" s="190"/>
      <c r="K34" s="171"/>
      <c r="L34" s="190"/>
      <c r="M34" s="171"/>
      <c r="N34" s="190"/>
      <c r="O34" s="171"/>
      <c r="P34" s="192"/>
      <c r="Q34" s="171"/>
      <c r="R34" s="199"/>
      <c r="S34" s="171"/>
      <c r="T34" s="190"/>
      <c r="U34" s="171"/>
      <c r="V34" s="190"/>
      <c r="W34" s="171"/>
      <c r="X34" s="225"/>
      <c r="Y34" s="174"/>
      <c r="Z34" s="173"/>
      <c r="AA34" s="94"/>
      <c r="AB34" s="174"/>
      <c r="AC34" s="173"/>
      <c r="AD34" s="94"/>
      <c r="AE34" s="174"/>
      <c r="AF34" s="173"/>
      <c r="AG34" s="94"/>
      <c r="AH34" s="174"/>
      <c r="AI34" s="173"/>
      <c r="AJ34" s="94"/>
      <c r="AK34" s="174"/>
      <c r="AL34" s="173"/>
      <c r="AM34" s="94"/>
      <c r="AN34" s="174"/>
      <c r="AO34" s="173"/>
      <c r="AP34" s="94"/>
      <c r="AQ34" s="174"/>
      <c r="AR34" s="173"/>
      <c r="AS34" s="94"/>
      <c r="AT34" s="174"/>
      <c r="AU34" s="95"/>
      <c r="AV34" s="95"/>
      <c r="AW34" s="95"/>
      <c r="AX34" s="95"/>
      <c r="AY34" s="95"/>
      <c r="AZ34" s="95"/>
      <c r="BA34" s="95"/>
      <c r="BB34" s="95"/>
      <c r="BC34" s="95"/>
      <c r="BD34" s="96"/>
      <c r="BE34" s="96"/>
      <c r="BF34" s="96"/>
      <c r="BG34" s="96"/>
      <c r="BH34" s="96"/>
      <c r="BI34" s="96"/>
      <c r="BJ34" s="96"/>
      <c r="BK34" s="96"/>
      <c r="BL34" s="96"/>
      <c r="BM34" s="96"/>
      <c r="BN34" s="96"/>
      <c r="BO34" s="96"/>
      <c r="BP34" s="96"/>
      <c r="BQ34" s="96"/>
      <c r="BR34" s="96"/>
      <c r="BS34" s="96"/>
      <c r="BT34" s="96"/>
      <c r="BU34" s="96"/>
      <c r="BV34" s="96"/>
      <c r="BW34" s="96"/>
      <c r="BX34" s="96"/>
      <c r="BY34" s="96"/>
      <c r="BZ34" s="96"/>
      <c r="CA34" s="96"/>
      <c r="CB34" s="96"/>
      <c r="CC34" s="96"/>
      <c r="CD34" s="96"/>
      <c r="CE34" s="96"/>
      <c r="CF34" s="96"/>
      <c r="CG34" s="96"/>
      <c r="CH34" s="96"/>
      <c r="CI34" s="96"/>
      <c r="CJ34" s="96"/>
      <c r="CK34" s="96"/>
      <c r="CL34" s="96"/>
      <c r="CM34" s="96"/>
      <c r="CN34" s="96"/>
      <c r="CO34" s="96"/>
      <c r="CP34" s="96"/>
      <c r="CQ34" s="96"/>
      <c r="CR34" s="96"/>
      <c r="CS34" s="96"/>
      <c r="CT34" s="96"/>
      <c r="CU34" s="96"/>
      <c r="CV34" s="96"/>
      <c r="CW34" s="96"/>
      <c r="CX34" s="96"/>
      <c r="CY34" s="96"/>
      <c r="CZ34" s="96"/>
      <c r="DA34" s="96"/>
      <c r="DB34" s="96"/>
      <c r="DC34" s="96"/>
      <c r="DD34" s="96"/>
      <c r="DE34" s="96"/>
      <c r="DF34" s="96"/>
      <c r="DG34" s="96"/>
      <c r="DH34" s="96"/>
      <c r="DI34" s="96"/>
      <c r="DJ34" s="96"/>
      <c r="DK34" s="96"/>
      <c r="DL34" s="96"/>
      <c r="DM34" s="96"/>
      <c r="DN34" s="96"/>
      <c r="DO34" s="96"/>
      <c r="DP34" s="96"/>
      <c r="DQ34" s="96"/>
      <c r="DR34" s="96"/>
      <c r="DS34" s="96"/>
      <c r="DT34" s="96"/>
      <c r="DU34" s="96"/>
      <c r="DV34" s="96"/>
      <c r="DW34" s="96"/>
      <c r="DX34" s="96"/>
      <c r="DY34" s="96"/>
      <c r="DZ34" s="96"/>
      <c r="EA34" s="96"/>
      <c r="EB34" s="96"/>
      <c r="EC34" s="96"/>
      <c r="ED34" s="96"/>
      <c r="EE34" s="96"/>
      <c r="EF34" s="96"/>
      <c r="EG34" s="96"/>
      <c r="EH34" s="96"/>
      <c r="EI34" s="96"/>
      <c r="EJ34" s="96"/>
      <c r="EK34" s="96"/>
      <c r="EL34" s="96"/>
      <c r="EM34" s="96"/>
      <c r="EN34" s="96"/>
      <c r="EO34" s="96"/>
      <c r="EP34" s="96"/>
      <c r="EQ34" s="96"/>
      <c r="ER34" s="96"/>
      <c r="ES34" s="96"/>
      <c r="ET34" s="96"/>
      <c r="EU34" s="96"/>
      <c r="EV34" s="96"/>
      <c r="EW34" s="96"/>
      <c r="EX34" s="96"/>
      <c r="EY34" s="96"/>
      <c r="EZ34" s="96"/>
      <c r="FA34" s="96"/>
      <c r="FB34" s="96"/>
      <c r="FC34" s="96"/>
      <c r="FD34" s="96"/>
      <c r="FE34" s="96"/>
      <c r="FF34" s="96"/>
      <c r="FG34" s="96"/>
      <c r="FH34" s="96"/>
      <c r="FI34" s="96"/>
      <c r="FJ34" s="96"/>
      <c r="FK34" s="96"/>
      <c r="FL34" s="96"/>
      <c r="FM34" s="96"/>
      <c r="FN34" s="96"/>
      <c r="FO34" s="96"/>
      <c r="FP34" s="96"/>
      <c r="FQ34" s="96"/>
      <c r="FR34" s="96"/>
      <c r="FS34" s="96"/>
      <c r="FT34" s="96"/>
      <c r="FU34" s="96"/>
      <c r="FV34" s="96"/>
    </row>
    <row r="35" spans="1:178" s="105" customFormat="1" ht="15" customHeight="1" x14ac:dyDescent="0.35">
      <c r="A35" s="177"/>
      <c r="B35" s="172"/>
      <c r="C35" s="195"/>
      <c r="D35" s="191"/>
      <c r="E35" s="172"/>
      <c r="F35" s="200"/>
      <c r="G35" s="157"/>
      <c r="H35" s="157"/>
      <c r="I35" s="172"/>
      <c r="J35" s="191"/>
      <c r="K35" s="172"/>
      <c r="L35" s="191"/>
      <c r="M35" s="172"/>
      <c r="N35" s="191"/>
      <c r="O35" s="172"/>
      <c r="P35" s="193"/>
      <c r="Q35" s="172"/>
      <c r="R35" s="200"/>
      <c r="S35" s="172"/>
      <c r="T35" s="191"/>
      <c r="U35" s="172"/>
      <c r="V35" s="191"/>
      <c r="W35" s="172"/>
      <c r="X35" s="226"/>
      <c r="Y35" s="174"/>
      <c r="Z35" s="173"/>
      <c r="AA35" s="104"/>
      <c r="AB35" s="174"/>
      <c r="AC35" s="173"/>
      <c r="AD35" s="99"/>
      <c r="AE35" s="174"/>
      <c r="AF35" s="173"/>
      <c r="AG35" s="99"/>
      <c r="AH35" s="174"/>
      <c r="AI35" s="173"/>
      <c r="AJ35" s="99"/>
      <c r="AK35" s="174"/>
      <c r="AL35" s="173"/>
      <c r="AM35" s="99"/>
      <c r="AN35" s="174"/>
      <c r="AO35" s="173"/>
      <c r="AP35" s="99"/>
      <c r="AQ35" s="174"/>
      <c r="AR35" s="173"/>
      <c r="AS35" s="99"/>
      <c r="AT35" s="174"/>
      <c r="AU35" s="81"/>
      <c r="AV35" s="81"/>
      <c r="AW35" s="81"/>
      <c r="AX35" s="81"/>
      <c r="AY35" s="81"/>
      <c r="AZ35" s="81"/>
      <c r="BA35" s="81"/>
      <c r="BB35" s="81"/>
      <c r="BC35" s="81"/>
      <c r="BD35" s="104"/>
      <c r="BE35" s="104"/>
      <c r="BF35" s="104"/>
      <c r="BG35" s="104"/>
      <c r="BH35" s="104"/>
      <c r="BI35" s="104"/>
      <c r="BJ35" s="104"/>
      <c r="BK35" s="104"/>
      <c r="BL35" s="104"/>
      <c r="BM35" s="104"/>
      <c r="BN35" s="104"/>
      <c r="BO35" s="104"/>
      <c r="BP35" s="104"/>
      <c r="BQ35" s="104"/>
      <c r="BR35" s="104"/>
      <c r="BS35" s="104"/>
      <c r="BT35" s="104"/>
      <c r="BU35" s="104"/>
      <c r="BV35" s="104"/>
      <c r="BW35" s="104"/>
      <c r="BX35" s="104"/>
      <c r="BY35" s="104"/>
      <c r="BZ35" s="104"/>
      <c r="CA35" s="104"/>
      <c r="CB35" s="104"/>
      <c r="CC35" s="104"/>
      <c r="CD35" s="104"/>
      <c r="CE35" s="104"/>
      <c r="CF35" s="104"/>
      <c r="CG35" s="104"/>
      <c r="CH35" s="104"/>
      <c r="CI35" s="104"/>
      <c r="CJ35" s="104"/>
      <c r="CK35" s="104"/>
      <c r="CL35" s="104"/>
      <c r="CM35" s="104"/>
      <c r="CN35" s="104"/>
      <c r="CO35" s="104"/>
      <c r="CP35" s="104"/>
      <c r="CQ35" s="104"/>
      <c r="CR35" s="104"/>
      <c r="CS35" s="104"/>
      <c r="CT35" s="104"/>
      <c r="CU35" s="104"/>
      <c r="CV35" s="104"/>
      <c r="CW35" s="104"/>
      <c r="CX35" s="104"/>
      <c r="CY35" s="104"/>
      <c r="CZ35" s="104"/>
      <c r="DA35" s="104"/>
      <c r="DB35" s="104"/>
      <c r="DC35" s="104"/>
      <c r="DD35" s="104"/>
      <c r="DE35" s="104"/>
      <c r="DF35" s="104"/>
      <c r="DG35" s="104"/>
      <c r="DH35" s="104"/>
      <c r="DI35" s="104"/>
      <c r="DJ35" s="104"/>
      <c r="DK35" s="104"/>
      <c r="DL35" s="104"/>
      <c r="DM35" s="104"/>
      <c r="DN35" s="104"/>
      <c r="DO35" s="104"/>
      <c r="DP35" s="104"/>
      <c r="DQ35" s="104"/>
      <c r="DR35" s="104"/>
      <c r="DS35" s="104"/>
      <c r="DT35" s="104"/>
      <c r="DU35" s="104"/>
      <c r="DV35" s="104"/>
      <c r="DW35" s="104"/>
      <c r="DX35" s="104"/>
      <c r="DY35" s="104"/>
      <c r="DZ35" s="104"/>
      <c r="EA35" s="104"/>
      <c r="EB35" s="104"/>
      <c r="EC35" s="104"/>
      <c r="ED35" s="104"/>
      <c r="EE35" s="104"/>
      <c r="EF35" s="104"/>
      <c r="EG35" s="104"/>
      <c r="EH35" s="104"/>
      <c r="EI35" s="104"/>
      <c r="EJ35" s="104"/>
      <c r="EK35" s="104"/>
      <c r="EL35" s="104"/>
      <c r="EM35" s="104"/>
      <c r="EN35" s="104"/>
      <c r="EO35" s="104"/>
      <c r="EP35" s="104"/>
      <c r="EQ35" s="104"/>
      <c r="ER35" s="104"/>
      <c r="ES35" s="104"/>
      <c r="ET35" s="104"/>
      <c r="EU35" s="104"/>
      <c r="EV35" s="104"/>
      <c r="EW35" s="104"/>
      <c r="EX35" s="104"/>
      <c r="EY35" s="104"/>
      <c r="EZ35" s="104"/>
      <c r="FA35" s="104"/>
      <c r="FB35" s="104"/>
      <c r="FC35" s="104"/>
      <c r="FD35" s="104"/>
      <c r="FE35" s="104"/>
      <c r="FF35" s="104"/>
      <c r="FG35" s="104"/>
      <c r="FH35" s="104"/>
      <c r="FI35" s="104"/>
      <c r="FJ35" s="104"/>
      <c r="FK35" s="104"/>
      <c r="FL35" s="104"/>
      <c r="FM35" s="104"/>
      <c r="FN35" s="104"/>
      <c r="FO35" s="104"/>
      <c r="FP35" s="104"/>
      <c r="FQ35" s="104"/>
      <c r="FR35" s="104"/>
      <c r="FS35" s="104"/>
      <c r="FT35" s="104"/>
      <c r="FU35" s="104"/>
      <c r="FV35" s="104"/>
    </row>
    <row r="36" spans="1:178" s="97" customFormat="1" ht="16.5" customHeight="1" x14ac:dyDescent="0.3">
      <c r="A36" s="177"/>
      <c r="B36" s="171"/>
      <c r="C36" s="196"/>
      <c r="D36" s="190"/>
      <c r="E36" s="171"/>
      <c r="F36" s="190"/>
      <c r="G36" s="149"/>
      <c r="H36" s="149"/>
      <c r="I36" s="171"/>
      <c r="J36" s="190"/>
      <c r="K36" s="171"/>
      <c r="L36" s="199"/>
      <c r="M36" s="179"/>
      <c r="N36" s="199"/>
      <c r="O36" s="171"/>
      <c r="P36" s="211"/>
      <c r="Q36" s="171"/>
      <c r="R36" s="190"/>
      <c r="S36" s="179"/>
      <c r="T36" s="199"/>
      <c r="U36" s="171"/>
      <c r="V36" s="190"/>
      <c r="W36" s="171"/>
      <c r="X36" s="225"/>
      <c r="Y36" s="174"/>
      <c r="Z36" s="173"/>
      <c r="AA36" s="96"/>
      <c r="AB36" s="174"/>
      <c r="AC36" s="173"/>
      <c r="AD36" s="94"/>
      <c r="AE36" s="174"/>
      <c r="AF36" s="173"/>
      <c r="AG36" s="94"/>
      <c r="AH36" s="174"/>
      <c r="AI36" s="173"/>
      <c r="AJ36" s="94"/>
      <c r="AK36" s="174"/>
      <c r="AL36" s="173"/>
      <c r="AM36" s="94"/>
      <c r="AN36" s="174"/>
      <c r="AO36" s="173"/>
      <c r="AP36" s="96"/>
      <c r="AQ36" s="174"/>
      <c r="AR36" s="173"/>
      <c r="AS36" s="94"/>
      <c r="AT36" s="174"/>
      <c r="AU36" s="95"/>
      <c r="AV36" s="95"/>
      <c r="AW36" s="95"/>
      <c r="AX36" s="95"/>
      <c r="AY36" s="95"/>
      <c r="AZ36" s="95"/>
      <c r="BA36" s="95"/>
      <c r="BB36" s="95"/>
      <c r="BC36" s="95"/>
      <c r="BD36" s="96"/>
      <c r="BE36" s="96"/>
      <c r="BF36" s="96"/>
      <c r="BG36" s="96"/>
      <c r="BH36" s="96"/>
      <c r="BI36" s="96"/>
      <c r="BJ36" s="96"/>
      <c r="BK36" s="96"/>
      <c r="BL36" s="96"/>
      <c r="BM36" s="96"/>
      <c r="BN36" s="96"/>
      <c r="BO36" s="96"/>
      <c r="BP36" s="96"/>
      <c r="BQ36" s="96"/>
      <c r="BR36" s="96"/>
      <c r="BS36" s="96"/>
      <c r="BT36" s="96"/>
      <c r="BU36" s="96"/>
      <c r="BV36" s="96"/>
      <c r="BW36" s="96"/>
      <c r="BX36" s="96"/>
      <c r="BY36" s="96"/>
      <c r="BZ36" s="96"/>
      <c r="CA36" s="96"/>
      <c r="CB36" s="96"/>
      <c r="CC36" s="96"/>
      <c r="CD36" s="96"/>
      <c r="CE36" s="96"/>
      <c r="CF36" s="96"/>
      <c r="CG36" s="96"/>
      <c r="CH36" s="96"/>
      <c r="CI36" s="96"/>
      <c r="CJ36" s="96"/>
      <c r="CK36" s="96"/>
      <c r="CL36" s="96"/>
      <c r="CM36" s="96"/>
      <c r="CN36" s="96"/>
      <c r="CO36" s="96"/>
      <c r="CP36" s="96"/>
      <c r="CQ36" s="96"/>
      <c r="CR36" s="96"/>
      <c r="CS36" s="96"/>
      <c r="CT36" s="96"/>
      <c r="CU36" s="96"/>
      <c r="CV36" s="96"/>
      <c r="CW36" s="96"/>
      <c r="CX36" s="96"/>
      <c r="CY36" s="96"/>
      <c r="CZ36" s="96"/>
      <c r="DA36" s="96"/>
      <c r="DB36" s="96"/>
      <c r="DC36" s="96"/>
      <c r="DD36" s="96"/>
      <c r="DE36" s="96"/>
      <c r="DF36" s="96"/>
      <c r="DG36" s="96"/>
      <c r="DH36" s="96"/>
      <c r="DI36" s="96"/>
      <c r="DJ36" s="96"/>
      <c r="DK36" s="96"/>
      <c r="DL36" s="96"/>
      <c r="DM36" s="96"/>
      <c r="DN36" s="96"/>
      <c r="DO36" s="96"/>
      <c r="DP36" s="96"/>
      <c r="DQ36" s="96"/>
      <c r="DR36" s="96"/>
      <c r="DS36" s="96"/>
      <c r="DT36" s="96"/>
      <c r="DU36" s="96"/>
      <c r="DV36" s="96"/>
      <c r="DW36" s="96"/>
      <c r="DX36" s="96"/>
      <c r="DY36" s="96"/>
      <c r="DZ36" s="96"/>
      <c r="EA36" s="96"/>
      <c r="EB36" s="96"/>
      <c r="EC36" s="96"/>
      <c r="ED36" s="96"/>
      <c r="EE36" s="96"/>
      <c r="EF36" s="96"/>
      <c r="EG36" s="96"/>
      <c r="EH36" s="96"/>
      <c r="EI36" s="96"/>
      <c r="EJ36" s="96"/>
      <c r="EK36" s="96"/>
      <c r="EL36" s="96"/>
      <c r="EM36" s="96"/>
      <c r="EN36" s="96"/>
      <c r="EO36" s="96"/>
      <c r="EP36" s="96"/>
      <c r="EQ36" s="96"/>
      <c r="ER36" s="96"/>
      <c r="ES36" s="96"/>
      <c r="ET36" s="96"/>
      <c r="EU36" s="96"/>
      <c r="EV36" s="96"/>
      <c r="EW36" s="96"/>
      <c r="EX36" s="96"/>
      <c r="EY36" s="96"/>
      <c r="EZ36" s="96"/>
      <c r="FA36" s="96"/>
      <c r="FB36" s="96"/>
      <c r="FC36" s="96"/>
      <c r="FD36" s="96"/>
      <c r="FE36" s="96"/>
      <c r="FF36" s="96"/>
      <c r="FG36" s="96"/>
      <c r="FH36" s="96"/>
      <c r="FI36" s="96"/>
      <c r="FJ36" s="96"/>
      <c r="FK36" s="96"/>
      <c r="FL36" s="96"/>
      <c r="FM36" s="96"/>
      <c r="FN36" s="96"/>
      <c r="FO36" s="96"/>
      <c r="FP36" s="96"/>
      <c r="FQ36" s="96"/>
      <c r="FR36" s="96"/>
      <c r="FS36" s="96"/>
      <c r="FT36" s="96"/>
      <c r="FU36" s="96"/>
      <c r="FV36" s="96"/>
    </row>
    <row r="37" spans="1:178" s="107" customFormat="1" ht="16.5" customHeight="1" x14ac:dyDescent="0.3">
      <c r="A37" s="177"/>
      <c r="B37" s="189"/>
      <c r="C37" s="195"/>
      <c r="D37" s="191"/>
      <c r="E37" s="189"/>
      <c r="F37" s="191"/>
      <c r="G37" s="262"/>
      <c r="H37" s="262"/>
      <c r="I37" s="189"/>
      <c r="J37" s="191"/>
      <c r="K37" s="189"/>
      <c r="L37" s="200"/>
      <c r="M37" s="179"/>
      <c r="N37" s="200"/>
      <c r="O37" s="189"/>
      <c r="P37" s="212"/>
      <c r="Q37" s="189"/>
      <c r="R37" s="191"/>
      <c r="S37" s="179"/>
      <c r="T37" s="200"/>
      <c r="U37" s="189"/>
      <c r="V37" s="191"/>
      <c r="W37" s="189"/>
      <c r="X37" s="226"/>
      <c r="Y37" s="174"/>
      <c r="Z37" s="173"/>
      <c r="AA37" s="87"/>
      <c r="AB37" s="174"/>
      <c r="AC37" s="173"/>
      <c r="AD37" s="106"/>
      <c r="AE37" s="174"/>
      <c r="AF37" s="173"/>
      <c r="AG37" s="106"/>
      <c r="AH37" s="174"/>
      <c r="AI37" s="173"/>
      <c r="AJ37" s="106"/>
      <c r="AK37" s="174"/>
      <c r="AL37" s="173"/>
      <c r="AM37" s="106"/>
      <c r="AN37" s="174"/>
      <c r="AO37" s="173"/>
      <c r="AP37" s="87"/>
      <c r="AQ37" s="174"/>
      <c r="AR37" s="173"/>
      <c r="AS37" s="106"/>
      <c r="AT37" s="174"/>
      <c r="AU37" s="81"/>
      <c r="AV37" s="81"/>
      <c r="AW37" s="81"/>
      <c r="AX37" s="81"/>
      <c r="AY37" s="81"/>
      <c r="AZ37" s="81"/>
      <c r="BA37" s="81"/>
      <c r="BB37" s="81"/>
      <c r="BC37" s="81"/>
      <c r="BD37" s="87"/>
      <c r="BE37" s="87"/>
      <c r="BF37" s="87"/>
      <c r="BG37" s="87"/>
      <c r="BH37" s="87"/>
      <c r="BI37" s="87"/>
      <c r="BJ37" s="87"/>
      <c r="BK37" s="87"/>
      <c r="BL37" s="87"/>
      <c r="BM37" s="87"/>
      <c r="BN37" s="87"/>
      <c r="BO37" s="87"/>
      <c r="BP37" s="87"/>
      <c r="BQ37" s="87"/>
      <c r="BR37" s="87"/>
      <c r="BS37" s="87"/>
      <c r="BT37" s="87"/>
      <c r="BU37" s="87"/>
      <c r="BV37" s="87"/>
      <c r="BW37" s="87"/>
      <c r="BX37" s="87"/>
      <c r="BY37" s="87"/>
      <c r="BZ37" s="87"/>
      <c r="CA37" s="87"/>
      <c r="CB37" s="87"/>
      <c r="CC37" s="87"/>
      <c r="CD37" s="87"/>
      <c r="CE37" s="87"/>
      <c r="CF37" s="87"/>
      <c r="CG37" s="87"/>
      <c r="CH37" s="87"/>
      <c r="CI37" s="87"/>
      <c r="CJ37" s="87"/>
      <c r="CK37" s="87"/>
      <c r="CL37" s="87"/>
      <c r="CM37" s="87"/>
      <c r="CN37" s="87"/>
      <c r="CO37" s="87"/>
      <c r="CP37" s="87"/>
      <c r="CQ37" s="87"/>
      <c r="CR37" s="87"/>
      <c r="CS37" s="87"/>
      <c r="CT37" s="87"/>
      <c r="CU37" s="87"/>
      <c r="CV37" s="87"/>
      <c r="CW37" s="87"/>
      <c r="CX37" s="87"/>
      <c r="CY37" s="87"/>
      <c r="CZ37" s="87"/>
      <c r="DA37" s="87"/>
      <c r="DB37" s="87"/>
      <c r="DC37" s="87"/>
      <c r="DD37" s="87"/>
      <c r="DE37" s="87"/>
      <c r="DF37" s="87"/>
      <c r="DG37" s="87"/>
      <c r="DH37" s="87"/>
      <c r="DI37" s="87"/>
      <c r="DJ37" s="87"/>
      <c r="DK37" s="87"/>
      <c r="DL37" s="87"/>
      <c r="DM37" s="87"/>
      <c r="DN37" s="87"/>
      <c r="DO37" s="87"/>
      <c r="DP37" s="87"/>
      <c r="DQ37" s="87"/>
      <c r="DR37" s="87"/>
      <c r="DS37" s="87"/>
      <c r="DT37" s="87"/>
      <c r="DU37" s="87"/>
      <c r="DV37" s="87"/>
      <c r="DW37" s="87"/>
      <c r="DX37" s="87"/>
      <c r="DY37" s="87"/>
      <c r="DZ37" s="87"/>
      <c r="EA37" s="87"/>
      <c r="EB37" s="87"/>
      <c r="EC37" s="87"/>
      <c r="ED37" s="87"/>
      <c r="EE37" s="87"/>
      <c r="EF37" s="87"/>
      <c r="EG37" s="87"/>
      <c r="EH37" s="87"/>
      <c r="EI37" s="87"/>
      <c r="EJ37" s="87"/>
      <c r="EK37" s="87"/>
      <c r="EL37" s="87"/>
      <c r="EM37" s="87"/>
      <c r="EN37" s="87"/>
      <c r="EO37" s="87"/>
      <c r="EP37" s="87"/>
      <c r="EQ37" s="87"/>
      <c r="ER37" s="87"/>
      <c r="ES37" s="87"/>
      <c r="ET37" s="87"/>
      <c r="EU37" s="87"/>
      <c r="EV37" s="87"/>
      <c r="EW37" s="87"/>
      <c r="EX37" s="87"/>
      <c r="EY37" s="87"/>
      <c r="EZ37" s="87"/>
      <c r="FA37" s="87"/>
      <c r="FB37" s="87"/>
      <c r="FC37" s="87"/>
      <c r="FD37" s="87"/>
      <c r="FE37" s="87"/>
      <c r="FF37" s="87"/>
      <c r="FG37" s="87"/>
      <c r="FH37" s="87"/>
      <c r="FI37" s="87"/>
      <c r="FJ37" s="87"/>
      <c r="FK37" s="87"/>
      <c r="FL37" s="87"/>
      <c r="FM37" s="87"/>
      <c r="FN37" s="87"/>
      <c r="FO37" s="87"/>
      <c r="FP37" s="87"/>
      <c r="FQ37" s="87"/>
      <c r="FR37" s="87"/>
      <c r="FS37" s="87"/>
      <c r="FT37" s="87"/>
      <c r="FU37" s="87"/>
      <c r="FV37" s="87"/>
    </row>
    <row r="38" spans="1:178" s="105" customFormat="1" ht="12" customHeight="1" x14ac:dyDescent="0.35">
      <c r="A38" s="197"/>
      <c r="B38" s="198"/>
      <c r="C38" s="198"/>
      <c r="D38" s="198"/>
      <c r="E38" s="198"/>
      <c r="F38" s="198"/>
      <c r="G38" s="198"/>
      <c r="H38" s="198"/>
      <c r="I38" s="198"/>
      <c r="J38" s="198"/>
      <c r="K38" s="198"/>
      <c r="L38" s="198"/>
      <c r="M38" s="198"/>
      <c r="N38" s="198"/>
      <c r="O38" s="198"/>
      <c r="P38" s="198"/>
      <c r="Q38" s="198"/>
      <c r="R38" s="198"/>
      <c r="S38" s="198"/>
      <c r="T38" s="198"/>
      <c r="U38" s="198"/>
      <c r="V38" s="198"/>
      <c r="W38" s="198"/>
      <c r="X38" s="198"/>
      <c r="Y38" s="81"/>
      <c r="Z38" s="81"/>
      <c r="AA38" s="81"/>
      <c r="AB38" s="81"/>
      <c r="AC38" s="81"/>
      <c r="AD38" s="81"/>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4"/>
      <c r="BQ38" s="104"/>
      <c r="BR38" s="104"/>
      <c r="BS38" s="104"/>
      <c r="BT38" s="104"/>
      <c r="BU38" s="104"/>
      <c r="BV38" s="104"/>
      <c r="BW38" s="104"/>
      <c r="BX38" s="104"/>
      <c r="BY38" s="104"/>
      <c r="BZ38" s="104"/>
      <c r="CA38" s="104"/>
      <c r="CB38" s="104"/>
      <c r="CC38" s="104"/>
      <c r="CD38" s="104"/>
      <c r="CE38" s="104"/>
      <c r="CF38" s="104"/>
      <c r="CG38" s="104"/>
      <c r="CH38" s="104"/>
      <c r="CI38" s="104"/>
      <c r="CJ38" s="104"/>
      <c r="CK38" s="104"/>
      <c r="CL38" s="104"/>
      <c r="CM38" s="104"/>
      <c r="CN38" s="104"/>
      <c r="CO38" s="104"/>
      <c r="CP38" s="104"/>
      <c r="CQ38" s="104"/>
      <c r="CR38" s="104"/>
      <c r="CS38" s="104"/>
      <c r="CT38" s="104"/>
      <c r="CU38" s="104"/>
      <c r="CV38" s="104"/>
      <c r="CW38" s="104"/>
      <c r="CX38" s="104"/>
      <c r="CY38" s="104"/>
      <c r="CZ38" s="104"/>
      <c r="DA38" s="104"/>
      <c r="DB38" s="104"/>
      <c r="DC38" s="104"/>
      <c r="DD38" s="104"/>
      <c r="DE38" s="104"/>
      <c r="DF38" s="104"/>
      <c r="DG38" s="104"/>
      <c r="DH38" s="104"/>
      <c r="DI38" s="104"/>
      <c r="DJ38" s="104"/>
      <c r="DK38" s="104"/>
      <c r="DL38" s="104"/>
      <c r="DM38" s="104"/>
      <c r="DN38" s="104"/>
      <c r="DO38" s="104"/>
      <c r="DP38" s="104"/>
      <c r="DQ38" s="104"/>
      <c r="DR38" s="104"/>
      <c r="DS38" s="104"/>
      <c r="DT38" s="104"/>
      <c r="DU38" s="104"/>
      <c r="DV38" s="104"/>
      <c r="DW38" s="104"/>
      <c r="DX38" s="104"/>
      <c r="DY38" s="104"/>
      <c r="DZ38" s="104"/>
      <c r="EA38" s="104"/>
      <c r="EB38" s="104"/>
      <c r="EC38" s="104"/>
      <c r="ED38" s="104"/>
      <c r="EE38" s="104"/>
      <c r="EF38" s="104"/>
      <c r="EG38" s="104"/>
      <c r="EH38" s="104"/>
      <c r="EI38" s="104"/>
      <c r="EJ38" s="104"/>
      <c r="EK38" s="104"/>
      <c r="EL38" s="104"/>
      <c r="EM38" s="104"/>
      <c r="EN38" s="104"/>
      <c r="EO38" s="104"/>
      <c r="EP38" s="104"/>
      <c r="EQ38" s="104"/>
      <c r="ER38" s="104"/>
      <c r="ES38" s="104"/>
      <c r="ET38" s="104"/>
      <c r="EU38" s="104"/>
      <c r="EV38" s="104"/>
      <c r="EW38" s="104"/>
    </row>
    <row r="39" spans="1:178" s="110" customFormat="1" ht="18" customHeight="1" x14ac:dyDescent="0.4">
      <c r="A39" s="187" t="s">
        <v>85</v>
      </c>
      <c r="B39" s="188"/>
      <c r="C39" s="188"/>
      <c r="D39" s="188"/>
      <c r="E39" s="187" t="s">
        <v>86</v>
      </c>
      <c r="F39" s="188"/>
      <c r="G39" s="151"/>
      <c r="H39" s="151"/>
      <c r="I39" s="187" t="s">
        <v>133</v>
      </c>
      <c r="J39" s="188"/>
      <c r="K39" s="187" t="s">
        <v>134</v>
      </c>
      <c r="L39" s="188"/>
      <c r="M39" s="108"/>
      <c r="N39" s="108" t="s">
        <v>135</v>
      </c>
      <c r="O39" s="187" t="s">
        <v>136</v>
      </c>
      <c r="P39" s="188"/>
      <c r="Q39" s="187" t="s">
        <v>81</v>
      </c>
      <c r="R39" s="188"/>
      <c r="S39" s="187" t="s">
        <v>82</v>
      </c>
      <c r="T39" s="188"/>
      <c r="U39" s="187" t="s">
        <v>137</v>
      </c>
      <c r="V39" s="188"/>
      <c r="W39" s="187" t="s">
        <v>138</v>
      </c>
      <c r="X39" s="188"/>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09"/>
      <c r="BR39" s="109"/>
      <c r="BS39" s="109"/>
      <c r="BT39" s="109"/>
      <c r="BU39" s="109"/>
      <c r="BV39" s="109"/>
      <c r="BW39" s="109"/>
      <c r="BX39" s="109"/>
      <c r="BY39" s="109"/>
      <c r="BZ39" s="109"/>
      <c r="CA39" s="109"/>
      <c r="CB39" s="109"/>
      <c r="CC39" s="109"/>
      <c r="CD39" s="109"/>
      <c r="CE39" s="109"/>
      <c r="CF39" s="109"/>
      <c r="CG39" s="109"/>
      <c r="CH39" s="109"/>
      <c r="CI39" s="109"/>
      <c r="CJ39" s="109"/>
      <c r="CK39" s="109"/>
      <c r="CL39" s="109"/>
      <c r="CM39" s="109"/>
      <c r="CN39" s="109"/>
      <c r="CO39" s="109"/>
      <c r="CP39" s="109"/>
      <c r="CQ39" s="109"/>
      <c r="CR39" s="109"/>
      <c r="CS39" s="109"/>
      <c r="CT39" s="109"/>
      <c r="CU39" s="109"/>
      <c r="CV39" s="109"/>
      <c r="CW39" s="109"/>
      <c r="CX39" s="109"/>
      <c r="CY39" s="109"/>
      <c r="CZ39" s="109"/>
      <c r="DA39" s="109"/>
      <c r="DB39" s="109"/>
      <c r="DC39" s="109"/>
      <c r="DD39" s="109"/>
      <c r="DE39" s="109"/>
      <c r="DF39" s="109"/>
      <c r="DG39" s="109"/>
      <c r="DH39" s="109"/>
      <c r="DI39" s="109"/>
      <c r="DJ39" s="109"/>
      <c r="DK39" s="109"/>
      <c r="DL39" s="109"/>
      <c r="DM39" s="109"/>
      <c r="DN39" s="109"/>
      <c r="DO39" s="109"/>
      <c r="DP39" s="109"/>
      <c r="DQ39" s="109"/>
      <c r="DR39" s="109"/>
      <c r="DS39" s="109"/>
      <c r="DT39" s="109"/>
      <c r="DU39" s="109"/>
      <c r="DV39" s="109"/>
      <c r="DW39" s="109"/>
      <c r="DX39" s="109"/>
      <c r="DY39" s="109"/>
      <c r="DZ39" s="109"/>
      <c r="EA39" s="109"/>
      <c r="EB39" s="109"/>
      <c r="EC39" s="109"/>
      <c r="ED39" s="109"/>
      <c r="EE39" s="109"/>
      <c r="EF39" s="109"/>
      <c r="EG39" s="109"/>
      <c r="EH39" s="109"/>
      <c r="EI39" s="109"/>
      <c r="EJ39" s="109"/>
      <c r="EK39" s="109"/>
      <c r="EL39" s="109"/>
      <c r="EM39" s="109"/>
      <c r="EN39" s="109"/>
      <c r="EO39" s="109"/>
      <c r="EP39" s="109"/>
      <c r="EQ39" s="109"/>
      <c r="ER39" s="109"/>
      <c r="ES39" s="109"/>
      <c r="ET39" s="109"/>
      <c r="EU39" s="109"/>
      <c r="EV39" s="109"/>
      <c r="EW39" s="109"/>
    </row>
    <row r="40" spans="1:178" s="111" customFormat="1" ht="18" customHeight="1" x14ac:dyDescent="0.2">
      <c r="B40" s="111" t="s">
        <v>0</v>
      </c>
      <c r="C40" s="111" t="s">
        <v>116</v>
      </c>
      <c r="D40" s="111" t="s">
        <v>139</v>
      </c>
      <c r="E40" s="111" t="s">
        <v>0</v>
      </c>
      <c r="F40" s="111" t="s">
        <v>139</v>
      </c>
      <c r="I40" s="111" t="s">
        <v>0</v>
      </c>
      <c r="J40" s="111" t="s">
        <v>139</v>
      </c>
      <c r="K40" s="111" t="s">
        <v>0</v>
      </c>
      <c r="L40" s="111" t="s">
        <v>139</v>
      </c>
      <c r="M40" s="111" t="s">
        <v>0</v>
      </c>
      <c r="N40" s="111" t="s">
        <v>139</v>
      </c>
      <c r="O40" s="111" t="s">
        <v>0</v>
      </c>
      <c r="P40" s="111" t="s">
        <v>139</v>
      </c>
      <c r="Q40" s="111" t="s">
        <v>0</v>
      </c>
      <c r="R40" s="111" t="s">
        <v>139</v>
      </c>
      <c r="S40" s="111" t="s">
        <v>0</v>
      </c>
      <c r="T40" s="111" t="s">
        <v>139</v>
      </c>
      <c r="U40" s="111" t="s">
        <v>0</v>
      </c>
      <c r="V40" s="111" t="s">
        <v>139</v>
      </c>
      <c r="W40" s="111" t="s">
        <v>0</v>
      </c>
      <c r="X40" s="111" t="s">
        <v>139</v>
      </c>
      <c r="Y40" s="112"/>
      <c r="Z40" s="112"/>
      <c r="AA40" s="112"/>
      <c r="AB40" s="112"/>
      <c r="AC40" s="112"/>
      <c r="AD40" s="112"/>
      <c r="AE40" s="112"/>
      <c r="AF40" s="112"/>
      <c r="AG40" s="112"/>
      <c r="AH40" s="112"/>
      <c r="AI40" s="112"/>
      <c r="AJ40" s="112"/>
      <c r="AK40" s="112"/>
      <c r="AL40" s="112"/>
      <c r="AM40" s="112"/>
      <c r="AN40" s="112"/>
      <c r="AO40" s="112"/>
      <c r="AP40" s="112"/>
      <c r="AQ40" s="112"/>
      <c r="AR40" s="112"/>
      <c r="AS40" s="112"/>
      <c r="AT40" s="112"/>
      <c r="AU40" s="112"/>
      <c r="AV40" s="112"/>
      <c r="AW40" s="112"/>
      <c r="AX40" s="112"/>
      <c r="AY40" s="112"/>
      <c r="AZ40" s="112"/>
      <c r="BA40" s="112"/>
      <c r="BB40" s="112"/>
      <c r="BC40" s="112"/>
      <c r="BD40" s="112"/>
      <c r="BE40" s="112"/>
      <c r="BF40" s="112"/>
      <c r="BG40" s="112"/>
      <c r="BH40" s="112"/>
      <c r="BI40" s="112"/>
      <c r="BJ40" s="112"/>
      <c r="BK40" s="112"/>
      <c r="BL40" s="112"/>
      <c r="BM40" s="112"/>
      <c r="BN40" s="112"/>
      <c r="BO40" s="112"/>
      <c r="BP40" s="112"/>
      <c r="BQ40" s="112"/>
      <c r="BR40" s="112"/>
      <c r="BS40" s="112"/>
      <c r="BT40" s="112"/>
      <c r="BU40" s="112"/>
      <c r="BV40" s="112"/>
      <c r="BW40" s="112"/>
      <c r="BX40" s="112"/>
      <c r="BY40" s="112"/>
      <c r="BZ40" s="112"/>
      <c r="CA40" s="112"/>
      <c r="CB40" s="112"/>
      <c r="CC40" s="112"/>
      <c r="CD40" s="112"/>
      <c r="CE40" s="112"/>
      <c r="CF40" s="112"/>
      <c r="CG40" s="112"/>
      <c r="CH40" s="112"/>
      <c r="CI40" s="112"/>
      <c r="CJ40" s="112"/>
      <c r="CK40" s="112"/>
      <c r="CL40" s="112"/>
      <c r="CM40" s="112"/>
      <c r="CN40" s="112"/>
      <c r="CO40" s="112"/>
      <c r="CP40" s="112"/>
      <c r="CQ40" s="112"/>
      <c r="CR40" s="112"/>
      <c r="CS40" s="112"/>
      <c r="CT40" s="112"/>
      <c r="CU40" s="112"/>
      <c r="CV40" s="112"/>
      <c r="CW40" s="112"/>
      <c r="CX40" s="112"/>
      <c r="CY40" s="112"/>
      <c r="CZ40" s="112"/>
      <c r="DA40" s="112"/>
      <c r="DB40" s="112"/>
      <c r="DC40" s="112"/>
      <c r="DD40" s="112"/>
      <c r="DE40" s="112"/>
      <c r="DF40" s="112"/>
      <c r="DG40" s="112"/>
      <c r="DH40" s="112"/>
      <c r="DI40" s="112"/>
      <c r="DJ40" s="112"/>
      <c r="DK40" s="112"/>
      <c r="DL40" s="112"/>
      <c r="DM40" s="112"/>
      <c r="DN40" s="112"/>
      <c r="DO40" s="112"/>
      <c r="DP40" s="112"/>
      <c r="DQ40" s="112"/>
      <c r="DR40" s="112"/>
      <c r="DS40" s="112"/>
      <c r="DT40" s="112"/>
      <c r="DU40" s="112"/>
      <c r="DV40" s="112"/>
      <c r="DW40" s="112"/>
      <c r="DX40" s="112"/>
      <c r="DY40" s="112"/>
      <c r="DZ40" s="112"/>
      <c r="EA40" s="112"/>
      <c r="EB40" s="112"/>
      <c r="EC40" s="112"/>
      <c r="ED40" s="112"/>
      <c r="EE40" s="112"/>
      <c r="EF40" s="112"/>
      <c r="EG40" s="112"/>
      <c r="EH40" s="112"/>
      <c r="EI40" s="112"/>
      <c r="EJ40" s="112"/>
      <c r="EK40" s="112"/>
      <c r="EL40" s="112"/>
      <c r="EM40" s="112"/>
      <c r="EN40" s="112"/>
      <c r="EO40" s="112"/>
      <c r="EP40" s="112"/>
      <c r="EQ40" s="112"/>
      <c r="ER40" s="112"/>
      <c r="ES40" s="112"/>
      <c r="ET40" s="112"/>
      <c r="EU40" s="112"/>
      <c r="EV40" s="112"/>
      <c r="EW40" s="112"/>
    </row>
    <row r="41" spans="1:178" s="97" customFormat="1" ht="21" customHeight="1" x14ac:dyDescent="0.3">
      <c r="A41" s="176" t="s">
        <v>131</v>
      </c>
      <c r="B41" s="171" t="s">
        <v>118</v>
      </c>
      <c r="C41" s="196" t="s">
        <v>119</v>
      </c>
      <c r="D41" s="190"/>
      <c r="E41" s="171"/>
      <c r="F41" s="190"/>
      <c r="G41" s="149"/>
      <c r="H41" s="149"/>
      <c r="I41" s="171"/>
      <c r="J41" s="190"/>
      <c r="K41" s="171"/>
      <c r="L41" s="190"/>
      <c r="M41" s="171"/>
      <c r="N41" s="190"/>
      <c r="O41" s="171"/>
      <c r="P41" s="190"/>
      <c r="Q41" s="171"/>
      <c r="R41" s="190"/>
      <c r="S41" s="171"/>
      <c r="T41" s="192"/>
      <c r="U41" s="171"/>
      <c r="V41" s="190"/>
      <c r="W41" s="171"/>
      <c r="X41" s="225"/>
      <c r="Y41" s="174"/>
      <c r="Z41" s="173"/>
      <c r="AA41" s="94"/>
      <c r="AB41" s="174"/>
      <c r="AC41" s="173"/>
      <c r="AD41" s="94"/>
      <c r="AE41" s="174"/>
      <c r="AF41" s="173"/>
      <c r="AG41" s="94"/>
      <c r="AH41" s="174"/>
      <c r="AI41" s="173"/>
      <c r="AJ41" s="94"/>
      <c r="AK41" s="174"/>
      <c r="AL41" s="173"/>
      <c r="AM41" s="94"/>
      <c r="AN41" s="174"/>
      <c r="AO41" s="173"/>
      <c r="AP41" s="94"/>
      <c r="AQ41" s="174"/>
      <c r="AR41" s="173"/>
      <c r="AS41" s="94"/>
      <c r="AT41" s="174"/>
      <c r="AU41" s="95"/>
      <c r="AV41" s="95"/>
      <c r="AW41" s="95"/>
      <c r="AX41" s="95"/>
      <c r="AY41" s="95"/>
      <c r="AZ41" s="95"/>
      <c r="BA41" s="95"/>
      <c r="BB41" s="95"/>
      <c r="BC41" s="95"/>
      <c r="BD41" s="96"/>
      <c r="BE41" s="96"/>
      <c r="BF41" s="96"/>
      <c r="BG41" s="96"/>
      <c r="BH41" s="96"/>
      <c r="BI41" s="96"/>
      <c r="BJ41" s="96"/>
      <c r="BK41" s="96"/>
      <c r="BL41" s="96"/>
      <c r="BM41" s="96"/>
      <c r="BN41" s="96"/>
      <c r="BO41" s="96"/>
      <c r="BP41" s="96"/>
      <c r="BQ41" s="96"/>
      <c r="BR41" s="96"/>
      <c r="BS41" s="96"/>
      <c r="BT41" s="96"/>
      <c r="BU41" s="96"/>
      <c r="BV41" s="96"/>
      <c r="BW41" s="96"/>
      <c r="BX41" s="96"/>
      <c r="BY41" s="96"/>
      <c r="BZ41" s="96"/>
      <c r="CA41" s="96"/>
      <c r="CB41" s="96"/>
      <c r="CC41" s="96"/>
      <c r="CD41" s="96"/>
      <c r="CE41" s="96"/>
      <c r="CF41" s="96"/>
      <c r="CG41" s="96"/>
      <c r="CH41" s="96"/>
      <c r="CI41" s="96"/>
      <c r="CJ41" s="96"/>
      <c r="CK41" s="96"/>
      <c r="CL41" s="96"/>
      <c r="CM41" s="96"/>
      <c r="CN41" s="96"/>
      <c r="CO41" s="96"/>
      <c r="CP41" s="96"/>
      <c r="CQ41" s="96"/>
      <c r="CR41" s="96"/>
      <c r="CS41" s="96"/>
      <c r="CT41" s="96"/>
      <c r="CU41" s="96"/>
      <c r="CV41" s="96"/>
      <c r="CW41" s="96"/>
      <c r="CX41" s="96"/>
      <c r="CY41" s="96"/>
      <c r="CZ41" s="96"/>
      <c r="DA41" s="96"/>
      <c r="DB41" s="96"/>
      <c r="DC41" s="96"/>
      <c r="DD41" s="96"/>
      <c r="DE41" s="96"/>
      <c r="DF41" s="96"/>
      <c r="DG41" s="96"/>
      <c r="DH41" s="96"/>
      <c r="DI41" s="96"/>
      <c r="DJ41" s="96"/>
      <c r="DK41" s="96"/>
      <c r="DL41" s="96"/>
      <c r="DM41" s="96"/>
      <c r="DN41" s="96"/>
      <c r="DO41" s="96"/>
      <c r="DP41" s="96"/>
      <c r="DQ41" s="96"/>
      <c r="DR41" s="96"/>
      <c r="DS41" s="96"/>
      <c r="DT41" s="96"/>
      <c r="DU41" s="96"/>
      <c r="DV41" s="96"/>
      <c r="DW41" s="96"/>
      <c r="DX41" s="96"/>
      <c r="DY41" s="96"/>
      <c r="DZ41" s="96"/>
      <c r="EA41" s="96"/>
      <c r="EB41" s="96"/>
      <c r="EC41" s="96"/>
      <c r="ED41" s="96"/>
      <c r="EE41" s="96"/>
      <c r="EF41" s="96"/>
      <c r="EG41" s="96"/>
      <c r="EH41" s="96"/>
      <c r="EI41" s="96"/>
      <c r="EJ41" s="96"/>
      <c r="EK41" s="96"/>
      <c r="EL41" s="96"/>
      <c r="EM41" s="96"/>
      <c r="EN41" s="96"/>
      <c r="EO41" s="96"/>
      <c r="EP41" s="96"/>
      <c r="EQ41" s="96"/>
      <c r="ER41" s="96"/>
      <c r="ES41" s="96"/>
      <c r="ET41" s="96"/>
      <c r="EU41" s="96"/>
      <c r="EV41" s="96"/>
      <c r="EW41" s="96"/>
      <c r="EX41" s="96"/>
      <c r="EY41" s="96"/>
      <c r="EZ41" s="96"/>
      <c r="FA41" s="96"/>
      <c r="FB41" s="96"/>
      <c r="FC41" s="96"/>
      <c r="FD41" s="96"/>
      <c r="FE41" s="96"/>
      <c r="FF41" s="96"/>
      <c r="FG41" s="96"/>
      <c r="FH41" s="96"/>
      <c r="FI41" s="96"/>
      <c r="FJ41" s="96"/>
      <c r="FK41" s="96"/>
      <c r="FL41" s="96"/>
      <c r="FM41" s="96"/>
      <c r="FN41" s="96"/>
      <c r="FO41" s="96"/>
      <c r="FP41" s="96"/>
      <c r="FQ41" s="96"/>
      <c r="FR41" s="96"/>
      <c r="FS41" s="96"/>
      <c r="FT41" s="96"/>
      <c r="FU41" s="96"/>
      <c r="FV41" s="96"/>
    </row>
    <row r="42" spans="1:178" s="105" customFormat="1" ht="17.25" customHeight="1" x14ac:dyDescent="0.35">
      <c r="A42" s="177"/>
      <c r="B42" s="172"/>
      <c r="C42" s="195"/>
      <c r="D42" s="191"/>
      <c r="E42" s="172"/>
      <c r="F42" s="191"/>
      <c r="G42" s="150"/>
      <c r="H42" s="150"/>
      <c r="I42" s="172"/>
      <c r="J42" s="191"/>
      <c r="K42" s="172"/>
      <c r="L42" s="191"/>
      <c r="M42" s="172"/>
      <c r="N42" s="191"/>
      <c r="O42" s="172"/>
      <c r="P42" s="191"/>
      <c r="Q42" s="172"/>
      <c r="R42" s="191"/>
      <c r="S42" s="172"/>
      <c r="T42" s="193"/>
      <c r="U42" s="172"/>
      <c r="V42" s="191"/>
      <c r="W42" s="172"/>
      <c r="X42" s="226"/>
      <c r="Y42" s="174"/>
      <c r="Z42" s="173"/>
      <c r="AA42" s="104"/>
      <c r="AB42" s="174"/>
      <c r="AC42" s="173"/>
      <c r="AD42" s="99"/>
      <c r="AE42" s="174"/>
      <c r="AF42" s="173"/>
      <c r="AG42" s="104"/>
      <c r="AH42" s="174"/>
      <c r="AI42" s="173"/>
      <c r="AJ42" s="99"/>
      <c r="AK42" s="174"/>
      <c r="AL42" s="173"/>
      <c r="AM42" s="99"/>
      <c r="AN42" s="174"/>
      <c r="AO42" s="173"/>
      <c r="AP42" s="99"/>
      <c r="AQ42" s="174"/>
      <c r="AR42" s="173"/>
      <c r="AS42" s="99"/>
      <c r="AT42" s="174"/>
      <c r="AU42" s="81"/>
      <c r="AV42" s="81"/>
      <c r="AW42" s="81"/>
      <c r="AX42" s="81"/>
      <c r="AY42" s="81"/>
      <c r="AZ42" s="81"/>
      <c r="BA42" s="81"/>
      <c r="BB42" s="81"/>
      <c r="BC42" s="81"/>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4"/>
      <c r="DV42" s="104"/>
      <c r="DW42" s="104"/>
      <c r="DX42" s="104"/>
      <c r="DY42" s="104"/>
      <c r="DZ42" s="104"/>
      <c r="EA42" s="104"/>
      <c r="EB42" s="104"/>
      <c r="EC42" s="104"/>
      <c r="ED42" s="104"/>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row>
    <row r="43" spans="1:178" s="115" customFormat="1" ht="21.75" customHeight="1" x14ac:dyDescent="0.3">
      <c r="A43" s="177"/>
      <c r="B43" s="171" t="s">
        <v>120</v>
      </c>
      <c r="C43" s="196" t="s">
        <v>121</v>
      </c>
      <c r="D43" s="190"/>
      <c r="E43" s="171"/>
      <c r="F43" s="190"/>
      <c r="G43" s="149"/>
      <c r="H43" s="149"/>
      <c r="I43" s="171"/>
      <c r="J43" s="190"/>
      <c r="K43" s="171"/>
      <c r="L43" s="190"/>
      <c r="M43" s="171"/>
      <c r="N43" s="190"/>
      <c r="O43" s="171"/>
      <c r="P43" s="190"/>
      <c r="Q43" s="171"/>
      <c r="R43" s="190"/>
      <c r="S43" s="171"/>
      <c r="T43" s="190"/>
      <c r="U43" s="171"/>
      <c r="V43" s="192"/>
      <c r="W43" s="171"/>
      <c r="X43" s="227"/>
      <c r="Y43" s="166"/>
      <c r="Z43" s="167"/>
      <c r="AA43" s="113"/>
      <c r="AB43" s="166"/>
      <c r="AC43" s="167"/>
      <c r="AD43" s="113"/>
      <c r="AE43" s="166"/>
      <c r="AF43" s="167"/>
      <c r="AG43" s="113"/>
      <c r="AH43" s="166"/>
      <c r="AI43" s="167"/>
      <c r="AJ43" s="113"/>
      <c r="AK43" s="166"/>
      <c r="AL43" s="167"/>
      <c r="AM43" s="113"/>
      <c r="AN43" s="166"/>
      <c r="AO43" s="167"/>
      <c r="AP43" s="113"/>
      <c r="AQ43" s="166"/>
      <c r="AR43" s="167"/>
      <c r="AS43" s="113"/>
      <c r="AT43" s="166"/>
      <c r="AU43" s="95"/>
      <c r="AV43" s="95"/>
      <c r="AW43" s="95"/>
      <c r="AX43" s="95"/>
      <c r="AY43" s="95"/>
      <c r="AZ43" s="95"/>
      <c r="BA43" s="95"/>
      <c r="BB43" s="95"/>
      <c r="BC43" s="95"/>
      <c r="BD43" s="114"/>
      <c r="BE43" s="114"/>
      <c r="BF43" s="114"/>
      <c r="BG43" s="114"/>
      <c r="BH43" s="114"/>
      <c r="BI43" s="114"/>
      <c r="BJ43" s="114"/>
      <c r="BK43" s="114"/>
      <c r="BL43" s="114"/>
      <c r="BM43" s="114"/>
      <c r="BN43" s="114"/>
      <c r="BO43" s="114"/>
      <c r="BP43" s="114"/>
      <c r="BQ43" s="114"/>
      <c r="BR43" s="114"/>
      <c r="BS43" s="114"/>
      <c r="BT43" s="114"/>
      <c r="BU43" s="114"/>
      <c r="BV43" s="114"/>
      <c r="BW43" s="114"/>
      <c r="BX43" s="114"/>
      <c r="BY43" s="114"/>
      <c r="BZ43" s="114"/>
      <c r="CA43" s="114"/>
      <c r="CB43" s="114"/>
      <c r="CC43" s="114"/>
      <c r="CD43" s="114"/>
      <c r="CE43" s="114"/>
      <c r="CF43" s="114"/>
      <c r="CG43" s="114"/>
      <c r="CH43" s="114"/>
      <c r="CI43" s="114"/>
      <c r="CJ43" s="114"/>
      <c r="CK43" s="114"/>
      <c r="CL43" s="114"/>
      <c r="CM43" s="114"/>
      <c r="CN43" s="114"/>
      <c r="CO43" s="114"/>
      <c r="CP43" s="114"/>
      <c r="CQ43" s="114"/>
      <c r="CR43" s="114"/>
      <c r="CS43" s="114"/>
      <c r="CT43" s="114"/>
      <c r="CU43" s="114"/>
      <c r="CV43" s="114"/>
      <c r="CW43" s="114"/>
      <c r="CX43" s="114"/>
      <c r="CY43" s="114"/>
      <c r="CZ43" s="114"/>
      <c r="DA43" s="114"/>
      <c r="DB43" s="114"/>
      <c r="DC43" s="114"/>
      <c r="DD43" s="114"/>
      <c r="DE43" s="114"/>
      <c r="DF43" s="114"/>
      <c r="DG43" s="114"/>
      <c r="DH43" s="114"/>
      <c r="DI43" s="114"/>
      <c r="DJ43" s="114"/>
      <c r="DK43" s="114"/>
      <c r="DL43" s="114"/>
      <c r="DM43" s="114"/>
      <c r="DN43" s="114"/>
      <c r="DO43" s="114"/>
      <c r="DP43" s="114"/>
      <c r="DQ43" s="114"/>
      <c r="DR43" s="114"/>
      <c r="DS43" s="114"/>
      <c r="DT43" s="114"/>
      <c r="DU43" s="114"/>
      <c r="DV43" s="114"/>
      <c r="DW43" s="114"/>
      <c r="DX43" s="114"/>
      <c r="DY43" s="114"/>
      <c r="DZ43" s="114"/>
      <c r="EA43" s="114"/>
      <c r="EB43" s="114"/>
      <c r="EC43" s="114"/>
      <c r="ED43" s="114"/>
      <c r="EE43" s="114"/>
      <c r="EF43" s="114"/>
      <c r="EG43" s="114"/>
      <c r="EH43" s="114"/>
      <c r="EI43" s="114"/>
      <c r="EJ43" s="114"/>
      <c r="EK43" s="114"/>
      <c r="EL43" s="114"/>
      <c r="EM43" s="114"/>
      <c r="EN43" s="114"/>
      <c r="EO43" s="114"/>
      <c r="EP43" s="114"/>
      <c r="EQ43" s="114"/>
      <c r="ER43" s="114"/>
      <c r="ES43" s="114"/>
      <c r="ET43" s="114"/>
      <c r="EU43" s="114"/>
      <c r="EV43" s="114"/>
      <c r="EW43" s="114"/>
      <c r="EX43" s="114"/>
      <c r="EY43" s="114"/>
      <c r="EZ43" s="114"/>
      <c r="FA43" s="114"/>
      <c r="FB43" s="114"/>
      <c r="FC43" s="114"/>
      <c r="FD43" s="114"/>
      <c r="FE43" s="114"/>
      <c r="FF43" s="114"/>
      <c r="FG43" s="114"/>
      <c r="FH43" s="114"/>
      <c r="FI43" s="114"/>
      <c r="FJ43" s="114"/>
      <c r="FK43" s="114"/>
      <c r="FL43" s="114"/>
      <c r="FM43" s="114"/>
      <c r="FN43" s="114"/>
      <c r="FO43" s="114"/>
      <c r="FP43" s="114"/>
      <c r="FQ43" s="114"/>
      <c r="FR43" s="114"/>
      <c r="FS43" s="114"/>
      <c r="FT43" s="114"/>
      <c r="FU43" s="114"/>
      <c r="FV43" s="114"/>
    </row>
    <row r="44" spans="1:178" s="119" customFormat="1" ht="16.5" customHeight="1" x14ac:dyDescent="0.35">
      <c r="A44" s="177"/>
      <c r="B44" s="172"/>
      <c r="C44" s="195"/>
      <c r="D44" s="191"/>
      <c r="E44" s="172"/>
      <c r="F44" s="191"/>
      <c r="G44" s="150"/>
      <c r="H44" s="150"/>
      <c r="I44" s="172"/>
      <c r="J44" s="191"/>
      <c r="K44" s="172"/>
      <c r="L44" s="191"/>
      <c r="M44" s="172"/>
      <c r="N44" s="191"/>
      <c r="O44" s="172"/>
      <c r="P44" s="191"/>
      <c r="Q44" s="172"/>
      <c r="R44" s="191"/>
      <c r="S44" s="172"/>
      <c r="T44" s="191"/>
      <c r="U44" s="172"/>
      <c r="V44" s="193"/>
      <c r="W44" s="172"/>
      <c r="X44" s="228"/>
      <c r="Y44" s="166"/>
      <c r="Z44" s="167"/>
      <c r="AA44" s="116"/>
      <c r="AB44" s="166"/>
      <c r="AC44" s="167"/>
      <c r="AD44" s="116"/>
      <c r="AE44" s="166"/>
      <c r="AF44" s="167"/>
      <c r="AG44" s="116"/>
      <c r="AH44" s="166"/>
      <c r="AI44" s="167"/>
      <c r="AJ44" s="116"/>
      <c r="AK44" s="166"/>
      <c r="AL44" s="167"/>
      <c r="AM44" s="116"/>
      <c r="AN44" s="166"/>
      <c r="AO44" s="167"/>
      <c r="AP44" s="117"/>
      <c r="AQ44" s="166"/>
      <c r="AR44" s="167"/>
      <c r="AS44" s="116"/>
      <c r="AT44" s="166"/>
      <c r="AU44" s="118"/>
      <c r="AV44" s="118"/>
      <c r="AW44" s="118"/>
      <c r="AX44" s="118"/>
      <c r="AY44" s="118"/>
      <c r="AZ44" s="118"/>
      <c r="BA44" s="118"/>
      <c r="BB44" s="118"/>
      <c r="BC44" s="118"/>
      <c r="BD44" s="118"/>
      <c r="BE44" s="118"/>
      <c r="BF44" s="118"/>
      <c r="BG44" s="118"/>
      <c r="BH44" s="118"/>
      <c r="BI44" s="118"/>
      <c r="BJ44" s="118"/>
      <c r="BK44" s="118"/>
      <c r="BL44" s="118"/>
      <c r="BM44" s="118"/>
      <c r="BN44" s="118"/>
      <c r="BO44" s="118"/>
      <c r="BP44" s="118"/>
      <c r="BQ44" s="118"/>
      <c r="BR44" s="118"/>
      <c r="BS44" s="118"/>
      <c r="BT44" s="118"/>
      <c r="BU44" s="118"/>
      <c r="BV44" s="118"/>
      <c r="BW44" s="118"/>
      <c r="BX44" s="118"/>
      <c r="BY44" s="118"/>
      <c r="BZ44" s="118"/>
      <c r="CA44" s="118"/>
      <c r="CB44" s="118"/>
      <c r="CC44" s="118"/>
      <c r="CD44" s="118"/>
      <c r="CE44" s="118"/>
      <c r="CF44" s="118"/>
      <c r="CG44" s="118"/>
      <c r="CH44" s="118"/>
      <c r="CI44" s="118"/>
      <c r="CJ44" s="118"/>
      <c r="CK44" s="118"/>
      <c r="CL44" s="118"/>
      <c r="CM44" s="118"/>
      <c r="CN44" s="118"/>
      <c r="CO44" s="118"/>
      <c r="CP44" s="118"/>
      <c r="CQ44" s="118"/>
      <c r="CR44" s="118"/>
      <c r="CS44" s="118"/>
      <c r="CT44" s="118"/>
      <c r="CU44" s="118"/>
      <c r="CV44" s="118"/>
      <c r="CW44" s="118"/>
      <c r="CX44" s="118"/>
      <c r="CY44" s="118"/>
      <c r="CZ44" s="118"/>
      <c r="DA44" s="118"/>
      <c r="DB44" s="118"/>
      <c r="DC44" s="118"/>
      <c r="DD44" s="118"/>
      <c r="DE44" s="118"/>
      <c r="DF44" s="118"/>
      <c r="DG44" s="118"/>
      <c r="DH44" s="118"/>
      <c r="DI44" s="118"/>
      <c r="DJ44" s="118"/>
      <c r="DK44" s="118"/>
      <c r="DL44" s="118"/>
      <c r="DM44" s="118"/>
      <c r="DN44" s="118"/>
      <c r="DO44" s="118"/>
      <c r="DP44" s="118"/>
      <c r="DQ44" s="118"/>
      <c r="DR44" s="118"/>
      <c r="DS44" s="118"/>
      <c r="DT44" s="118"/>
      <c r="DU44" s="118"/>
      <c r="DV44" s="118"/>
      <c r="DW44" s="118"/>
      <c r="DX44" s="118"/>
      <c r="DY44" s="118"/>
      <c r="DZ44" s="118"/>
      <c r="EA44" s="118"/>
      <c r="EB44" s="118"/>
      <c r="EC44" s="118"/>
      <c r="ED44" s="118"/>
      <c r="EE44" s="118"/>
      <c r="EF44" s="118"/>
      <c r="EG44" s="118"/>
      <c r="EH44" s="118"/>
      <c r="EI44" s="118"/>
      <c r="EJ44" s="118"/>
      <c r="EK44" s="118"/>
      <c r="EL44" s="118"/>
      <c r="EM44" s="118"/>
      <c r="EN44" s="118"/>
      <c r="EO44" s="118"/>
      <c r="EP44" s="118"/>
      <c r="EQ44" s="118"/>
      <c r="ER44" s="118"/>
      <c r="ES44" s="118"/>
      <c r="ET44" s="118"/>
      <c r="EU44" s="118"/>
      <c r="EV44" s="118"/>
      <c r="EW44" s="118"/>
      <c r="EX44" s="118"/>
      <c r="EY44" s="118"/>
      <c r="EZ44" s="118"/>
      <c r="FA44" s="118"/>
      <c r="FB44" s="118"/>
      <c r="FC44" s="118"/>
      <c r="FD44" s="118"/>
      <c r="FE44" s="118"/>
      <c r="FF44" s="118"/>
      <c r="FG44" s="118"/>
      <c r="FH44" s="118"/>
      <c r="FI44" s="118"/>
      <c r="FJ44" s="118"/>
      <c r="FK44" s="118"/>
      <c r="FL44" s="118"/>
      <c r="FM44" s="118"/>
      <c r="FN44" s="118"/>
      <c r="FO44" s="118"/>
      <c r="FP44" s="118"/>
      <c r="FQ44" s="118"/>
      <c r="FR44" s="118"/>
      <c r="FS44" s="118"/>
      <c r="FT44" s="118"/>
      <c r="FU44" s="118"/>
      <c r="FV44" s="118"/>
    </row>
    <row r="45" spans="1:178" s="115" customFormat="1" ht="19.5" customHeight="1" x14ac:dyDescent="0.3">
      <c r="A45" s="177"/>
      <c r="B45" s="171" t="s">
        <v>122</v>
      </c>
      <c r="C45" s="194" t="s">
        <v>123</v>
      </c>
      <c r="D45" s="190"/>
      <c r="E45" s="171"/>
      <c r="F45" s="190"/>
      <c r="G45" s="149"/>
      <c r="H45" s="149"/>
      <c r="I45" s="171"/>
      <c r="J45" s="190"/>
      <c r="K45" s="171"/>
      <c r="L45" s="199"/>
      <c r="M45" s="171"/>
      <c r="N45" s="190"/>
      <c r="O45" s="171"/>
      <c r="P45" s="190"/>
      <c r="Q45" s="171"/>
      <c r="R45" s="192"/>
      <c r="S45" s="171"/>
      <c r="T45" s="190"/>
      <c r="U45" s="171"/>
      <c r="V45" s="190"/>
      <c r="W45" s="171"/>
      <c r="X45" s="227"/>
      <c r="Y45" s="166"/>
      <c r="Z45" s="167"/>
      <c r="AA45" s="113"/>
      <c r="AB45" s="166"/>
      <c r="AC45" s="167"/>
      <c r="AD45" s="113"/>
      <c r="AE45" s="166"/>
      <c r="AF45" s="167"/>
      <c r="AG45" s="113"/>
      <c r="AH45" s="166"/>
      <c r="AI45" s="167"/>
      <c r="AJ45" s="113"/>
      <c r="AK45" s="166"/>
      <c r="AL45" s="167"/>
      <c r="AM45" s="113"/>
      <c r="AN45" s="166"/>
      <c r="AO45" s="167"/>
      <c r="AP45" s="113"/>
      <c r="AQ45" s="166"/>
      <c r="AR45" s="114"/>
      <c r="AS45" s="114"/>
      <c r="AT45" s="114"/>
      <c r="AU45" s="114"/>
      <c r="AV45" s="114"/>
      <c r="AW45" s="114"/>
      <c r="AX45" s="114"/>
      <c r="AY45" s="114"/>
      <c r="AZ45" s="114"/>
      <c r="BA45" s="114"/>
      <c r="BB45" s="114"/>
      <c r="BC45" s="114"/>
      <c r="BD45" s="114"/>
      <c r="BE45" s="114"/>
      <c r="BF45" s="114"/>
      <c r="BG45" s="114"/>
      <c r="BH45" s="114"/>
      <c r="BI45" s="114"/>
      <c r="BJ45" s="114"/>
      <c r="BK45" s="114"/>
      <c r="BL45" s="114"/>
      <c r="BM45" s="114"/>
      <c r="BN45" s="114"/>
      <c r="BO45" s="114"/>
      <c r="BP45" s="114"/>
      <c r="BQ45" s="114"/>
      <c r="BR45" s="114"/>
      <c r="BS45" s="114"/>
      <c r="BT45" s="114"/>
      <c r="BU45" s="114"/>
      <c r="BV45" s="114"/>
      <c r="BW45" s="114"/>
      <c r="BX45" s="114"/>
      <c r="BY45" s="114"/>
      <c r="BZ45" s="114"/>
      <c r="CA45" s="114"/>
      <c r="CB45" s="114"/>
      <c r="CC45" s="114"/>
      <c r="CD45" s="114"/>
      <c r="CE45" s="114"/>
      <c r="CF45" s="114"/>
      <c r="CG45" s="114"/>
      <c r="CH45" s="114"/>
      <c r="CI45" s="114"/>
      <c r="CJ45" s="114"/>
      <c r="CK45" s="114"/>
      <c r="CL45" s="114"/>
      <c r="CM45" s="114"/>
      <c r="CN45" s="114"/>
      <c r="CO45" s="114"/>
      <c r="CP45" s="114"/>
      <c r="CQ45" s="114"/>
      <c r="CR45" s="114"/>
      <c r="CS45" s="114"/>
      <c r="CT45" s="114"/>
      <c r="CU45" s="114"/>
      <c r="CV45" s="114"/>
      <c r="CW45" s="114"/>
      <c r="CX45" s="114"/>
      <c r="CY45" s="114"/>
      <c r="CZ45" s="114"/>
      <c r="DA45" s="114"/>
      <c r="DB45" s="114"/>
      <c r="DC45" s="114"/>
      <c r="DD45" s="114"/>
      <c r="DE45" s="114"/>
      <c r="DF45" s="114"/>
      <c r="DG45" s="114"/>
      <c r="DH45" s="114"/>
      <c r="DI45" s="114"/>
      <c r="DJ45" s="114"/>
      <c r="DK45" s="114"/>
      <c r="DL45" s="114"/>
      <c r="DM45" s="114"/>
      <c r="DN45" s="114"/>
      <c r="DO45" s="114"/>
      <c r="DP45" s="114"/>
      <c r="DQ45" s="114"/>
      <c r="DR45" s="114"/>
      <c r="DS45" s="114"/>
      <c r="DT45" s="114"/>
      <c r="DU45" s="114"/>
      <c r="DV45" s="114"/>
      <c r="DW45" s="114"/>
      <c r="DX45" s="114"/>
      <c r="DY45" s="114"/>
      <c r="DZ45" s="114"/>
      <c r="EA45" s="114"/>
      <c r="EB45" s="114"/>
      <c r="EC45" s="114"/>
      <c r="ED45" s="114"/>
      <c r="EE45" s="114"/>
      <c r="EF45" s="114"/>
      <c r="EG45" s="114"/>
      <c r="EH45" s="114"/>
      <c r="EI45" s="114"/>
      <c r="EJ45" s="114"/>
      <c r="EK45" s="114"/>
      <c r="EL45" s="114"/>
      <c r="EM45" s="114"/>
      <c r="EN45" s="114"/>
      <c r="EO45" s="114"/>
      <c r="EP45" s="114"/>
      <c r="EQ45" s="114"/>
      <c r="ER45" s="114"/>
      <c r="ES45" s="114"/>
      <c r="ET45" s="114"/>
      <c r="EU45" s="114"/>
      <c r="EV45" s="114"/>
      <c r="EW45" s="114"/>
      <c r="EX45" s="114"/>
      <c r="EY45" s="114"/>
      <c r="EZ45" s="114"/>
      <c r="FA45" s="114"/>
      <c r="FB45" s="114"/>
      <c r="FC45" s="114"/>
      <c r="FD45" s="114"/>
      <c r="FE45" s="114"/>
      <c r="FF45" s="114"/>
      <c r="FG45" s="114"/>
      <c r="FH45" s="114"/>
      <c r="FI45" s="114"/>
      <c r="FJ45" s="114"/>
      <c r="FK45" s="114"/>
      <c r="FL45" s="114"/>
      <c r="FM45" s="114"/>
      <c r="FN45" s="114"/>
      <c r="FO45" s="114"/>
      <c r="FP45" s="114"/>
      <c r="FQ45" s="114"/>
      <c r="FR45" s="114"/>
      <c r="FS45" s="114"/>
      <c r="FT45" s="114"/>
      <c r="FU45" s="114"/>
      <c r="FV45" s="114"/>
    </row>
    <row r="46" spans="1:178" s="119" customFormat="1" ht="15" customHeight="1" x14ac:dyDescent="0.35">
      <c r="A46" s="177"/>
      <c r="B46" s="172"/>
      <c r="C46" s="195"/>
      <c r="D46" s="191"/>
      <c r="E46" s="172"/>
      <c r="F46" s="191"/>
      <c r="G46" s="150"/>
      <c r="H46" s="150"/>
      <c r="I46" s="172"/>
      <c r="J46" s="191"/>
      <c r="K46" s="172"/>
      <c r="L46" s="200"/>
      <c r="M46" s="172"/>
      <c r="N46" s="191"/>
      <c r="O46" s="172"/>
      <c r="P46" s="191"/>
      <c r="Q46" s="172"/>
      <c r="R46" s="193"/>
      <c r="S46" s="172"/>
      <c r="T46" s="191"/>
      <c r="U46" s="172"/>
      <c r="V46" s="191"/>
      <c r="W46" s="172"/>
      <c r="X46" s="228"/>
      <c r="Y46" s="166"/>
      <c r="Z46" s="167"/>
      <c r="AA46" s="116"/>
      <c r="AB46" s="166"/>
      <c r="AC46" s="167"/>
      <c r="AD46" s="116"/>
      <c r="AE46" s="166"/>
      <c r="AF46" s="167"/>
      <c r="AG46" s="116"/>
      <c r="AH46" s="166"/>
      <c r="AI46" s="167"/>
      <c r="AJ46" s="116"/>
      <c r="AK46" s="166"/>
      <c r="AL46" s="167"/>
      <c r="AM46" s="116"/>
      <c r="AN46" s="166"/>
      <c r="AO46" s="167"/>
      <c r="AP46" s="116"/>
      <c r="AQ46" s="166"/>
      <c r="AR46" s="118"/>
      <c r="AS46" s="118"/>
      <c r="AT46" s="118"/>
      <c r="AU46" s="118"/>
      <c r="AV46" s="118"/>
      <c r="AW46" s="118"/>
      <c r="AX46" s="118"/>
      <c r="AY46" s="118"/>
      <c r="AZ46" s="118"/>
      <c r="BA46" s="118"/>
      <c r="BB46" s="118"/>
      <c r="BC46" s="118"/>
      <c r="BD46" s="118"/>
      <c r="BE46" s="118"/>
      <c r="BF46" s="118"/>
      <c r="BG46" s="118"/>
      <c r="BH46" s="118"/>
      <c r="BI46" s="118"/>
      <c r="BJ46" s="118"/>
      <c r="BK46" s="118"/>
      <c r="BL46" s="118"/>
      <c r="BM46" s="118"/>
      <c r="BN46" s="118"/>
      <c r="BO46" s="118"/>
      <c r="BP46" s="118"/>
      <c r="BQ46" s="118"/>
      <c r="BR46" s="118"/>
      <c r="BS46" s="118"/>
      <c r="BT46" s="118"/>
      <c r="BU46" s="118"/>
      <c r="BV46" s="118"/>
      <c r="BW46" s="118"/>
      <c r="BX46" s="118"/>
      <c r="BY46" s="118"/>
      <c r="BZ46" s="118"/>
      <c r="CA46" s="118"/>
      <c r="CB46" s="118"/>
      <c r="CC46" s="118"/>
      <c r="CD46" s="118"/>
      <c r="CE46" s="118"/>
      <c r="CF46" s="118"/>
      <c r="CG46" s="118"/>
      <c r="CH46" s="118"/>
      <c r="CI46" s="118"/>
      <c r="CJ46" s="118"/>
      <c r="CK46" s="118"/>
      <c r="CL46" s="118"/>
      <c r="CM46" s="118"/>
      <c r="CN46" s="118"/>
      <c r="CO46" s="118"/>
      <c r="CP46" s="118"/>
      <c r="CQ46" s="118"/>
      <c r="CR46" s="118"/>
      <c r="CS46" s="118"/>
      <c r="CT46" s="118"/>
      <c r="CU46" s="118"/>
      <c r="CV46" s="118"/>
      <c r="CW46" s="118"/>
      <c r="CX46" s="118"/>
      <c r="CY46" s="118"/>
      <c r="CZ46" s="118"/>
      <c r="DA46" s="118"/>
      <c r="DB46" s="118"/>
      <c r="DC46" s="118"/>
      <c r="DD46" s="118"/>
      <c r="DE46" s="118"/>
      <c r="DF46" s="118"/>
      <c r="DG46" s="118"/>
      <c r="DH46" s="118"/>
      <c r="DI46" s="118"/>
      <c r="DJ46" s="118"/>
      <c r="DK46" s="118"/>
      <c r="DL46" s="118"/>
      <c r="DM46" s="118"/>
      <c r="DN46" s="118"/>
      <c r="DO46" s="118"/>
      <c r="DP46" s="118"/>
      <c r="DQ46" s="118"/>
      <c r="DR46" s="118"/>
      <c r="DS46" s="118"/>
      <c r="DT46" s="118"/>
      <c r="DU46" s="118"/>
      <c r="DV46" s="118"/>
      <c r="DW46" s="118"/>
      <c r="DX46" s="118"/>
      <c r="DY46" s="118"/>
      <c r="DZ46" s="118"/>
      <c r="EA46" s="118"/>
      <c r="EB46" s="118"/>
      <c r="EC46" s="118"/>
      <c r="ED46" s="118"/>
      <c r="EE46" s="118"/>
      <c r="EF46" s="118"/>
      <c r="EG46" s="118"/>
      <c r="EH46" s="118"/>
      <c r="EI46" s="118"/>
      <c r="EJ46" s="118"/>
      <c r="EK46" s="118"/>
      <c r="EL46" s="118"/>
      <c r="EM46" s="118"/>
      <c r="EN46" s="118"/>
      <c r="EO46" s="118"/>
      <c r="EP46" s="118"/>
      <c r="EQ46" s="118"/>
      <c r="ER46" s="118"/>
      <c r="ES46" s="118"/>
      <c r="ET46" s="118"/>
      <c r="EU46" s="118"/>
      <c r="EV46" s="118"/>
      <c r="EW46" s="118"/>
      <c r="EX46" s="118"/>
      <c r="EY46" s="118"/>
      <c r="EZ46" s="118"/>
      <c r="FA46" s="118"/>
      <c r="FB46" s="118"/>
      <c r="FC46" s="118"/>
      <c r="FD46" s="118"/>
      <c r="FE46" s="118"/>
      <c r="FF46" s="118"/>
      <c r="FG46" s="118"/>
      <c r="FH46" s="118"/>
      <c r="FI46" s="118"/>
      <c r="FJ46" s="118"/>
      <c r="FK46" s="118"/>
      <c r="FL46" s="118"/>
      <c r="FM46" s="118"/>
      <c r="FN46" s="118"/>
      <c r="FO46" s="118"/>
      <c r="FP46" s="118"/>
      <c r="FQ46" s="118"/>
      <c r="FR46" s="118"/>
      <c r="FS46" s="118"/>
      <c r="FT46" s="118"/>
      <c r="FU46" s="118"/>
      <c r="FV46" s="118"/>
    </row>
    <row r="47" spans="1:178" s="115" customFormat="1" ht="20.25" customHeight="1" x14ac:dyDescent="0.3">
      <c r="A47" s="177"/>
      <c r="B47" s="171" t="s">
        <v>124</v>
      </c>
      <c r="C47" s="196" t="s">
        <v>125</v>
      </c>
      <c r="D47" s="190"/>
      <c r="E47" s="171"/>
      <c r="F47" s="192"/>
      <c r="G47" s="147"/>
      <c r="H47" s="147"/>
      <c r="I47" s="171"/>
      <c r="J47" s="190"/>
      <c r="K47" s="171"/>
      <c r="L47" s="190"/>
      <c r="M47" s="171"/>
      <c r="N47" s="190"/>
      <c r="O47" s="171"/>
      <c r="P47" s="190"/>
      <c r="Q47" s="171"/>
      <c r="R47" s="190"/>
      <c r="S47" s="171"/>
      <c r="T47" s="190"/>
      <c r="U47" s="171"/>
      <c r="V47" s="190"/>
      <c r="W47" s="171"/>
      <c r="X47" s="225"/>
      <c r="Y47" s="166"/>
      <c r="Z47" s="167"/>
      <c r="AA47" s="113"/>
      <c r="AB47" s="166"/>
      <c r="AC47" s="167"/>
      <c r="AD47" s="113"/>
      <c r="AE47" s="166"/>
      <c r="AF47" s="167"/>
      <c r="AG47" s="113"/>
      <c r="AH47" s="166"/>
      <c r="AI47" s="167"/>
      <c r="AJ47" s="113"/>
      <c r="AK47" s="166"/>
      <c r="AL47" s="167"/>
      <c r="AM47" s="113"/>
      <c r="AN47" s="166"/>
      <c r="AO47" s="167"/>
      <c r="AP47" s="113"/>
      <c r="AQ47" s="166"/>
      <c r="AR47" s="114"/>
      <c r="AS47" s="114"/>
      <c r="AT47" s="114"/>
      <c r="AU47" s="114"/>
      <c r="AV47" s="114"/>
      <c r="AW47" s="114"/>
      <c r="AX47" s="114"/>
      <c r="AY47" s="114"/>
      <c r="AZ47" s="114"/>
      <c r="BA47" s="114"/>
      <c r="BB47" s="114"/>
      <c r="BC47" s="114"/>
      <c r="BD47" s="114"/>
      <c r="BE47" s="114"/>
      <c r="BF47" s="114"/>
      <c r="BG47" s="114"/>
      <c r="BH47" s="114"/>
      <c r="BI47" s="114"/>
      <c r="BJ47" s="114"/>
      <c r="BK47" s="114"/>
      <c r="BL47" s="114"/>
      <c r="BM47" s="114"/>
      <c r="BN47" s="114"/>
      <c r="BO47" s="114"/>
      <c r="BP47" s="114"/>
      <c r="BQ47" s="114"/>
      <c r="BR47" s="114"/>
      <c r="BS47" s="114"/>
      <c r="BT47" s="114"/>
      <c r="BU47" s="114"/>
      <c r="BV47" s="114"/>
      <c r="BW47" s="114"/>
      <c r="BX47" s="114"/>
      <c r="BY47" s="114"/>
      <c r="BZ47" s="114"/>
      <c r="CA47" s="114"/>
      <c r="CB47" s="114"/>
      <c r="CC47" s="114"/>
      <c r="CD47" s="114"/>
      <c r="CE47" s="114"/>
      <c r="CF47" s="114"/>
      <c r="CG47" s="114"/>
      <c r="CH47" s="114"/>
      <c r="CI47" s="114"/>
      <c r="CJ47" s="114"/>
      <c r="CK47" s="114"/>
      <c r="CL47" s="114"/>
      <c r="CM47" s="114"/>
      <c r="CN47" s="114"/>
      <c r="CO47" s="114"/>
      <c r="CP47" s="114"/>
      <c r="CQ47" s="114"/>
      <c r="CR47" s="114"/>
      <c r="CS47" s="114"/>
      <c r="CT47" s="114"/>
      <c r="CU47" s="114"/>
      <c r="CV47" s="114"/>
      <c r="CW47" s="114"/>
      <c r="CX47" s="114"/>
      <c r="CY47" s="114"/>
      <c r="CZ47" s="114"/>
      <c r="DA47" s="114"/>
      <c r="DB47" s="114"/>
      <c r="DC47" s="114"/>
      <c r="DD47" s="114"/>
      <c r="DE47" s="114"/>
      <c r="DF47" s="114"/>
      <c r="DG47" s="114"/>
      <c r="DH47" s="114"/>
      <c r="DI47" s="114"/>
      <c r="DJ47" s="114"/>
      <c r="DK47" s="114"/>
      <c r="DL47" s="114"/>
      <c r="DM47" s="114"/>
      <c r="DN47" s="114"/>
      <c r="DO47" s="114"/>
      <c r="DP47" s="114"/>
      <c r="DQ47" s="114"/>
      <c r="DR47" s="114"/>
      <c r="DS47" s="114"/>
      <c r="DT47" s="114"/>
      <c r="DU47" s="114"/>
      <c r="DV47" s="114"/>
      <c r="DW47" s="114"/>
      <c r="DX47" s="114"/>
      <c r="DY47" s="114"/>
      <c r="DZ47" s="114"/>
      <c r="EA47" s="114"/>
      <c r="EB47" s="114"/>
      <c r="EC47" s="114"/>
      <c r="ED47" s="114"/>
      <c r="EE47" s="114"/>
      <c r="EF47" s="114"/>
      <c r="EG47" s="114"/>
      <c r="EH47" s="114"/>
      <c r="EI47" s="114"/>
      <c r="EJ47" s="114"/>
      <c r="EK47" s="114"/>
      <c r="EL47" s="114"/>
      <c r="EM47" s="114"/>
      <c r="EN47" s="114"/>
      <c r="EO47" s="114"/>
      <c r="EP47" s="114"/>
      <c r="EQ47" s="114"/>
      <c r="ER47" s="114"/>
      <c r="ES47" s="114"/>
      <c r="ET47" s="114"/>
      <c r="EU47" s="114"/>
      <c r="EV47" s="114"/>
      <c r="EW47" s="114"/>
      <c r="EX47" s="114"/>
      <c r="EY47" s="114"/>
      <c r="EZ47" s="114"/>
      <c r="FA47" s="114"/>
      <c r="FB47" s="114"/>
      <c r="FC47" s="114"/>
      <c r="FD47" s="114"/>
      <c r="FE47" s="114"/>
      <c r="FF47" s="114"/>
      <c r="FG47" s="114"/>
      <c r="FH47" s="114"/>
      <c r="FI47" s="114"/>
      <c r="FJ47" s="114"/>
      <c r="FK47" s="114"/>
      <c r="FL47" s="114"/>
      <c r="FM47" s="114"/>
      <c r="FN47" s="114"/>
      <c r="FO47" s="114"/>
      <c r="FP47" s="114"/>
      <c r="FQ47" s="114"/>
      <c r="FR47" s="114"/>
      <c r="FS47" s="114"/>
      <c r="FT47" s="114"/>
      <c r="FU47" s="114"/>
      <c r="FV47" s="114"/>
    </row>
    <row r="48" spans="1:178" s="119" customFormat="1" ht="16.5" customHeight="1" x14ac:dyDescent="0.35">
      <c r="A48" s="177"/>
      <c r="B48" s="172"/>
      <c r="C48" s="195"/>
      <c r="D48" s="191"/>
      <c r="E48" s="172"/>
      <c r="F48" s="193"/>
      <c r="G48" s="148"/>
      <c r="H48" s="148"/>
      <c r="I48" s="172"/>
      <c r="J48" s="191"/>
      <c r="K48" s="172"/>
      <c r="L48" s="191"/>
      <c r="M48" s="172"/>
      <c r="N48" s="191"/>
      <c r="O48" s="172"/>
      <c r="P48" s="191"/>
      <c r="Q48" s="172"/>
      <c r="R48" s="191"/>
      <c r="S48" s="172"/>
      <c r="T48" s="191"/>
      <c r="U48" s="172"/>
      <c r="V48" s="191"/>
      <c r="W48" s="172"/>
      <c r="X48" s="226"/>
      <c r="Y48" s="166"/>
      <c r="Z48" s="167"/>
      <c r="AA48" s="116"/>
      <c r="AB48" s="166"/>
      <c r="AC48" s="167"/>
      <c r="AD48" s="116"/>
      <c r="AE48" s="166"/>
      <c r="AF48" s="167"/>
      <c r="AG48" s="118"/>
      <c r="AH48" s="166"/>
      <c r="AI48" s="167"/>
      <c r="AJ48" s="116"/>
      <c r="AK48" s="166"/>
      <c r="AL48" s="167"/>
      <c r="AM48" s="116"/>
      <c r="AN48" s="166"/>
      <c r="AO48" s="167"/>
      <c r="AP48" s="118"/>
      <c r="AQ48" s="166"/>
      <c r="AR48" s="118"/>
      <c r="AS48" s="118"/>
      <c r="AT48" s="118"/>
      <c r="AU48" s="118"/>
      <c r="AV48" s="118"/>
      <c r="AW48" s="118"/>
      <c r="AX48" s="118"/>
      <c r="AY48" s="118"/>
      <c r="AZ48" s="118"/>
      <c r="BA48" s="118"/>
      <c r="BB48" s="118"/>
      <c r="BC48" s="118"/>
      <c r="BD48" s="118"/>
      <c r="BE48" s="118"/>
      <c r="BF48" s="118"/>
      <c r="BG48" s="118"/>
      <c r="BH48" s="118"/>
      <c r="BI48" s="118"/>
      <c r="BJ48" s="118"/>
      <c r="BK48" s="118"/>
      <c r="BL48" s="118"/>
      <c r="BM48" s="118"/>
      <c r="BN48" s="118"/>
      <c r="BO48" s="118"/>
      <c r="BP48" s="118"/>
      <c r="BQ48" s="118"/>
      <c r="BR48" s="118"/>
      <c r="BS48" s="118"/>
      <c r="BT48" s="118"/>
      <c r="BU48" s="118"/>
      <c r="BV48" s="118"/>
      <c r="BW48" s="118"/>
      <c r="BX48" s="118"/>
      <c r="BY48" s="118"/>
      <c r="BZ48" s="118"/>
      <c r="CA48" s="118"/>
      <c r="CB48" s="118"/>
      <c r="CC48" s="118"/>
      <c r="CD48" s="118"/>
      <c r="CE48" s="118"/>
      <c r="CF48" s="118"/>
      <c r="CG48" s="118"/>
      <c r="CH48" s="118"/>
      <c r="CI48" s="118"/>
      <c r="CJ48" s="118"/>
      <c r="CK48" s="118"/>
      <c r="CL48" s="118"/>
      <c r="CM48" s="118"/>
      <c r="CN48" s="118"/>
      <c r="CO48" s="118"/>
      <c r="CP48" s="118"/>
      <c r="CQ48" s="118"/>
      <c r="CR48" s="118"/>
      <c r="CS48" s="118"/>
      <c r="CT48" s="118"/>
      <c r="CU48" s="118"/>
      <c r="CV48" s="118"/>
      <c r="CW48" s="118"/>
      <c r="CX48" s="118"/>
      <c r="CY48" s="118"/>
      <c r="CZ48" s="118"/>
      <c r="DA48" s="118"/>
      <c r="DB48" s="118"/>
      <c r="DC48" s="118"/>
      <c r="DD48" s="118"/>
      <c r="DE48" s="118"/>
      <c r="DF48" s="118"/>
      <c r="DG48" s="118"/>
      <c r="DH48" s="118"/>
      <c r="DI48" s="118"/>
      <c r="DJ48" s="118"/>
      <c r="DK48" s="118"/>
      <c r="DL48" s="118"/>
      <c r="DM48" s="118"/>
      <c r="DN48" s="118"/>
      <c r="DO48" s="118"/>
      <c r="DP48" s="118"/>
      <c r="DQ48" s="118"/>
      <c r="DR48" s="118"/>
      <c r="DS48" s="118"/>
      <c r="DT48" s="118"/>
      <c r="DU48" s="118"/>
      <c r="DV48" s="118"/>
      <c r="DW48" s="118"/>
      <c r="DX48" s="118"/>
      <c r="DY48" s="118"/>
      <c r="DZ48" s="118"/>
      <c r="EA48" s="118"/>
      <c r="EB48" s="118"/>
      <c r="EC48" s="118"/>
      <c r="ED48" s="118"/>
      <c r="EE48" s="118"/>
      <c r="EF48" s="118"/>
      <c r="EG48" s="118"/>
      <c r="EH48" s="118"/>
      <c r="EI48" s="118"/>
      <c r="EJ48" s="118"/>
      <c r="EK48" s="118"/>
      <c r="EL48" s="118"/>
      <c r="EM48" s="118"/>
      <c r="EN48" s="118"/>
      <c r="EO48" s="118"/>
      <c r="EP48" s="118"/>
      <c r="EQ48" s="118"/>
      <c r="ER48" s="118"/>
      <c r="ES48" s="118"/>
      <c r="ET48" s="118"/>
      <c r="EU48" s="118"/>
      <c r="EV48" s="118"/>
      <c r="EW48" s="118"/>
      <c r="EX48" s="118"/>
      <c r="EY48" s="118"/>
      <c r="EZ48" s="118"/>
      <c r="FA48" s="118"/>
      <c r="FB48" s="118"/>
      <c r="FC48" s="118"/>
      <c r="FD48" s="118"/>
      <c r="FE48" s="118"/>
      <c r="FF48" s="118"/>
      <c r="FG48" s="118"/>
      <c r="FH48" s="118"/>
      <c r="FI48" s="118"/>
      <c r="FJ48" s="118"/>
      <c r="FK48" s="118"/>
      <c r="FL48" s="118"/>
      <c r="FM48" s="118"/>
      <c r="FN48" s="118"/>
      <c r="FO48" s="118"/>
      <c r="FP48" s="118"/>
      <c r="FQ48" s="118"/>
      <c r="FR48" s="118"/>
      <c r="FS48" s="118"/>
      <c r="FT48" s="118"/>
      <c r="FU48" s="118"/>
      <c r="FV48" s="118"/>
    </row>
    <row r="49" spans="1:178" s="115" customFormat="1" ht="20.25" customHeight="1" x14ac:dyDescent="0.3">
      <c r="A49" s="177"/>
      <c r="B49" s="171" t="s">
        <v>126</v>
      </c>
      <c r="C49" s="196" t="s">
        <v>127</v>
      </c>
      <c r="D49" s="192"/>
      <c r="E49" s="171"/>
      <c r="F49" s="190"/>
      <c r="G49" s="149"/>
      <c r="H49" s="149"/>
      <c r="I49" s="171"/>
      <c r="J49" s="190"/>
      <c r="K49" s="171"/>
      <c r="L49" s="190"/>
      <c r="M49" s="171"/>
      <c r="N49" s="199"/>
      <c r="O49" s="171"/>
      <c r="P49" s="190"/>
      <c r="Q49" s="171"/>
      <c r="R49" s="192"/>
      <c r="S49" s="171"/>
      <c r="T49" s="190"/>
      <c r="U49" s="171"/>
      <c r="V49" s="190"/>
      <c r="W49" s="171"/>
      <c r="X49" s="227"/>
      <c r="Y49" s="166"/>
      <c r="Z49" s="167"/>
      <c r="AA49" s="113"/>
      <c r="AB49" s="166"/>
      <c r="AC49" s="167"/>
      <c r="AD49" s="113"/>
      <c r="AE49" s="166"/>
      <c r="AF49" s="167"/>
      <c r="AG49" s="113"/>
      <c r="AH49" s="166"/>
      <c r="AI49" s="167"/>
      <c r="AJ49" s="113"/>
      <c r="AK49" s="166"/>
      <c r="AL49" s="167"/>
      <c r="AM49" s="113"/>
      <c r="AN49" s="166"/>
      <c r="AO49" s="167"/>
      <c r="AP49" s="113"/>
      <c r="AQ49" s="166"/>
      <c r="AR49" s="114"/>
      <c r="AS49" s="114"/>
      <c r="AT49" s="114"/>
      <c r="AU49" s="114"/>
      <c r="AV49" s="114"/>
      <c r="AW49" s="114"/>
      <c r="AX49" s="114"/>
      <c r="AY49" s="114"/>
      <c r="AZ49" s="114"/>
      <c r="BA49" s="114"/>
      <c r="BB49" s="114"/>
      <c r="BC49" s="114"/>
      <c r="BD49" s="114"/>
      <c r="BE49" s="114"/>
      <c r="BF49" s="114"/>
      <c r="BG49" s="114"/>
      <c r="BH49" s="114"/>
      <c r="BI49" s="114"/>
      <c r="BJ49" s="114"/>
      <c r="BK49" s="114"/>
      <c r="BL49" s="114"/>
      <c r="BM49" s="114"/>
      <c r="BN49" s="114"/>
      <c r="BO49" s="114"/>
      <c r="BP49" s="114"/>
      <c r="BQ49" s="114"/>
      <c r="BR49" s="114"/>
      <c r="BS49" s="114"/>
      <c r="BT49" s="114"/>
      <c r="BU49" s="114"/>
      <c r="BV49" s="114"/>
      <c r="BW49" s="114"/>
      <c r="BX49" s="114"/>
      <c r="BY49" s="114"/>
      <c r="BZ49" s="114"/>
      <c r="CA49" s="114"/>
      <c r="CB49" s="114"/>
      <c r="CC49" s="114"/>
      <c r="CD49" s="114"/>
      <c r="CE49" s="114"/>
      <c r="CF49" s="114"/>
      <c r="CG49" s="114"/>
      <c r="CH49" s="114"/>
      <c r="CI49" s="114"/>
      <c r="CJ49" s="114"/>
      <c r="CK49" s="114"/>
      <c r="CL49" s="114"/>
      <c r="CM49" s="114"/>
      <c r="CN49" s="114"/>
      <c r="CO49" s="114"/>
      <c r="CP49" s="114"/>
      <c r="CQ49" s="114"/>
      <c r="CR49" s="114"/>
      <c r="CS49" s="114"/>
      <c r="CT49" s="114"/>
      <c r="CU49" s="114"/>
      <c r="CV49" s="114"/>
      <c r="CW49" s="114"/>
      <c r="CX49" s="114"/>
      <c r="CY49" s="114"/>
      <c r="CZ49" s="114"/>
      <c r="DA49" s="114"/>
      <c r="DB49" s="114"/>
      <c r="DC49" s="114"/>
      <c r="DD49" s="114"/>
      <c r="DE49" s="114"/>
      <c r="DF49" s="114"/>
      <c r="DG49" s="114"/>
      <c r="DH49" s="114"/>
      <c r="DI49" s="114"/>
      <c r="DJ49" s="114"/>
      <c r="DK49" s="114"/>
      <c r="DL49" s="114"/>
      <c r="DM49" s="114"/>
      <c r="DN49" s="114"/>
      <c r="DO49" s="114"/>
      <c r="DP49" s="114"/>
      <c r="DQ49" s="114"/>
      <c r="DR49" s="114"/>
      <c r="DS49" s="114"/>
      <c r="DT49" s="114"/>
      <c r="DU49" s="114"/>
      <c r="DV49" s="114"/>
      <c r="DW49" s="114"/>
      <c r="DX49" s="114"/>
      <c r="DY49" s="114"/>
      <c r="DZ49" s="114"/>
      <c r="EA49" s="114"/>
      <c r="EB49" s="114"/>
      <c r="EC49" s="114"/>
      <c r="ED49" s="114"/>
      <c r="EE49" s="114"/>
      <c r="EF49" s="114"/>
      <c r="EG49" s="114"/>
      <c r="EH49" s="114"/>
      <c r="EI49" s="114"/>
      <c r="EJ49" s="114"/>
      <c r="EK49" s="114"/>
      <c r="EL49" s="114"/>
      <c r="EM49" s="114"/>
      <c r="EN49" s="114"/>
      <c r="EO49" s="114"/>
      <c r="EP49" s="114"/>
      <c r="EQ49" s="114"/>
      <c r="ER49" s="114"/>
      <c r="ES49" s="114"/>
      <c r="ET49" s="114"/>
      <c r="EU49" s="114"/>
      <c r="EV49" s="114"/>
      <c r="EW49" s="114"/>
      <c r="EX49" s="114"/>
      <c r="EY49" s="114"/>
      <c r="EZ49" s="114"/>
      <c r="FA49" s="114"/>
      <c r="FB49" s="114"/>
      <c r="FC49" s="114"/>
      <c r="FD49" s="114"/>
      <c r="FE49" s="114"/>
      <c r="FF49" s="114"/>
      <c r="FG49" s="114"/>
      <c r="FH49" s="114"/>
      <c r="FI49" s="114"/>
      <c r="FJ49" s="114"/>
      <c r="FK49" s="114"/>
      <c r="FL49" s="114"/>
      <c r="FM49" s="114"/>
      <c r="FN49" s="114"/>
      <c r="FO49" s="114"/>
      <c r="FP49" s="114"/>
      <c r="FQ49" s="114"/>
      <c r="FR49" s="114"/>
      <c r="FS49" s="114"/>
      <c r="FT49" s="114"/>
      <c r="FU49" s="114"/>
      <c r="FV49" s="114"/>
    </row>
    <row r="50" spans="1:178" s="119" customFormat="1" ht="16.5" customHeight="1" x14ac:dyDescent="0.35">
      <c r="A50" s="177"/>
      <c r="B50" s="172"/>
      <c r="C50" s="195"/>
      <c r="D50" s="193"/>
      <c r="E50" s="172"/>
      <c r="F50" s="191"/>
      <c r="G50" s="150"/>
      <c r="H50" s="150"/>
      <c r="I50" s="172"/>
      <c r="J50" s="191"/>
      <c r="K50" s="172"/>
      <c r="L50" s="191"/>
      <c r="M50" s="172"/>
      <c r="N50" s="200"/>
      <c r="O50" s="172"/>
      <c r="P50" s="191"/>
      <c r="Q50" s="172"/>
      <c r="R50" s="193"/>
      <c r="S50" s="172"/>
      <c r="T50" s="191"/>
      <c r="U50" s="172"/>
      <c r="V50" s="191"/>
      <c r="W50" s="172"/>
      <c r="X50" s="228"/>
      <c r="Y50" s="166"/>
      <c r="Z50" s="167"/>
      <c r="AA50" s="120"/>
      <c r="AB50" s="166"/>
      <c r="AC50" s="167"/>
      <c r="AD50" s="117"/>
      <c r="AE50" s="166"/>
      <c r="AF50" s="167"/>
      <c r="AG50" s="116"/>
      <c r="AH50" s="166"/>
      <c r="AI50" s="167"/>
      <c r="AJ50" s="116"/>
      <c r="AK50" s="166"/>
      <c r="AL50" s="167"/>
      <c r="AM50" s="116"/>
      <c r="AN50" s="166"/>
      <c r="AO50" s="167"/>
      <c r="AP50" s="116"/>
      <c r="AQ50" s="166"/>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8"/>
      <c r="BQ50" s="118"/>
      <c r="BR50" s="118"/>
      <c r="BS50" s="118"/>
      <c r="BT50" s="118"/>
      <c r="BU50" s="118"/>
      <c r="BV50" s="118"/>
      <c r="BW50" s="118"/>
      <c r="BX50" s="118"/>
      <c r="BY50" s="118"/>
      <c r="BZ50" s="118"/>
      <c r="CA50" s="118"/>
      <c r="CB50" s="118"/>
      <c r="CC50" s="118"/>
      <c r="CD50" s="118"/>
      <c r="CE50" s="118"/>
      <c r="CF50" s="118"/>
      <c r="CG50" s="118"/>
      <c r="CH50" s="118"/>
      <c r="CI50" s="118"/>
      <c r="CJ50" s="118"/>
      <c r="CK50" s="118"/>
      <c r="CL50" s="118"/>
      <c r="CM50" s="118"/>
      <c r="CN50" s="118"/>
      <c r="CO50" s="118"/>
      <c r="CP50" s="118"/>
      <c r="CQ50" s="118"/>
      <c r="CR50" s="118"/>
      <c r="CS50" s="118"/>
      <c r="CT50" s="118"/>
      <c r="CU50" s="118"/>
      <c r="CV50" s="118"/>
      <c r="CW50" s="118"/>
      <c r="CX50" s="118"/>
      <c r="CY50" s="118"/>
      <c r="CZ50" s="118"/>
      <c r="DA50" s="118"/>
      <c r="DB50" s="118"/>
      <c r="DC50" s="118"/>
      <c r="DD50" s="118"/>
      <c r="DE50" s="118"/>
      <c r="DF50" s="118"/>
      <c r="DG50" s="118"/>
      <c r="DH50" s="118"/>
      <c r="DI50" s="118"/>
      <c r="DJ50" s="118"/>
      <c r="DK50" s="118"/>
      <c r="DL50" s="118"/>
      <c r="DM50" s="118"/>
      <c r="DN50" s="118"/>
      <c r="DO50" s="118"/>
      <c r="DP50" s="118"/>
      <c r="DQ50" s="118"/>
      <c r="DR50" s="118"/>
      <c r="DS50" s="118"/>
      <c r="DT50" s="118"/>
      <c r="DU50" s="118"/>
      <c r="DV50" s="118"/>
      <c r="DW50" s="118"/>
      <c r="DX50" s="118"/>
      <c r="DY50" s="118"/>
      <c r="DZ50" s="118"/>
      <c r="EA50" s="118"/>
      <c r="EB50" s="118"/>
      <c r="EC50" s="118"/>
      <c r="ED50" s="118"/>
      <c r="EE50" s="118"/>
      <c r="EF50" s="118"/>
      <c r="EG50" s="118"/>
      <c r="EH50" s="118"/>
      <c r="EI50" s="118"/>
      <c r="EJ50" s="118"/>
      <c r="EK50" s="118"/>
      <c r="EL50" s="118"/>
      <c r="EM50" s="118"/>
      <c r="EN50" s="118"/>
      <c r="EO50" s="118"/>
      <c r="EP50" s="118"/>
      <c r="EQ50" s="118"/>
      <c r="ER50" s="118"/>
      <c r="ES50" s="118"/>
      <c r="ET50" s="118"/>
      <c r="EU50" s="118"/>
      <c r="EV50" s="118"/>
      <c r="EW50" s="118"/>
      <c r="EX50" s="118"/>
      <c r="EY50" s="118"/>
      <c r="EZ50" s="118"/>
      <c r="FA50" s="118"/>
      <c r="FB50" s="118"/>
      <c r="FC50" s="118"/>
      <c r="FD50" s="118"/>
      <c r="FE50" s="118"/>
      <c r="FF50" s="118"/>
      <c r="FG50" s="118"/>
      <c r="FH50" s="118"/>
      <c r="FI50" s="118"/>
      <c r="FJ50" s="118"/>
      <c r="FK50" s="118"/>
      <c r="FL50" s="118"/>
      <c r="FM50" s="118"/>
      <c r="FN50" s="118"/>
      <c r="FO50" s="118"/>
      <c r="FP50" s="118"/>
      <c r="FQ50" s="118"/>
      <c r="FR50" s="118"/>
      <c r="FS50" s="118"/>
      <c r="FT50" s="118"/>
      <c r="FU50" s="118"/>
      <c r="FV50" s="118"/>
    </row>
    <row r="51" spans="1:178" s="115" customFormat="1" ht="21" customHeight="1" x14ac:dyDescent="0.3">
      <c r="A51" s="177"/>
      <c r="B51" s="171" t="s">
        <v>128</v>
      </c>
      <c r="C51" s="196" t="s">
        <v>129</v>
      </c>
      <c r="D51" s="190"/>
      <c r="E51" s="171"/>
      <c r="F51" s="199"/>
      <c r="G51" s="156"/>
      <c r="H51" s="156"/>
      <c r="I51" s="171"/>
      <c r="J51" s="192"/>
      <c r="K51" s="171"/>
      <c r="L51" s="199"/>
      <c r="M51" s="171"/>
      <c r="N51" s="192"/>
      <c r="O51" s="171"/>
      <c r="P51" s="205"/>
      <c r="Q51" s="171"/>
      <c r="R51" s="190"/>
      <c r="S51" s="171"/>
      <c r="T51" s="192"/>
      <c r="U51" s="171"/>
      <c r="V51" s="190"/>
      <c r="W51" s="171"/>
      <c r="X51" s="190"/>
      <c r="Y51" s="166"/>
      <c r="Z51" s="167"/>
      <c r="AA51" s="114"/>
      <c r="AB51" s="166"/>
      <c r="AC51" s="167"/>
      <c r="AD51" s="113"/>
      <c r="AE51" s="166"/>
      <c r="AF51" s="167"/>
      <c r="AG51" s="113"/>
      <c r="AH51" s="166"/>
      <c r="AI51" s="167"/>
      <c r="AJ51" s="113"/>
      <c r="AK51" s="166"/>
      <c r="AL51" s="167"/>
      <c r="AM51" s="113"/>
      <c r="AN51" s="166"/>
      <c r="AO51" s="167"/>
      <c r="AP51" s="113"/>
      <c r="AQ51" s="166"/>
      <c r="AR51" s="114"/>
      <c r="AS51" s="114"/>
      <c r="AT51" s="114"/>
      <c r="AU51" s="114"/>
      <c r="AV51" s="114"/>
      <c r="AW51" s="114"/>
      <c r="AX51" s="114"/>
      <c r="AY51" s="114"/>
      <c r="AZ51" s="114"/>
      <c r="BA51" s="114"/>
      <c r="BB51" s="114"/>
      <c r="BC51" s="114"/>
      <c r="BD51" s="114"/>
      <c r="BE51" s="114"/>
      <c r="BF51" s="114"/>
      <c r="BG51" s="114"/>
      <c r="BH51" s="114"/>
      <c r="BI51" s="114"/>
      <c r="BJ51" s="114"/>
      <c r="BK51" s="114"/>
      <c r="BL51" s="114"/>
      <c r="BM51" s="114"/>
      <c r="BN51" s="114"/>
      <c r="BO51" s="114"/>
      <c r="BP51" s="114"/>
      <c r="BQ51" s="114"/>
      <c r="BR51" s="114"/>
      <c r="BS51" s="114"/>
      <c r="BT51" s="114"/>
      <c r="BU51" s="114"/>
      <c r="BV51" s="114"/>
      <c r="BW51" s="114"/>
      <c r="BX51" s="114"/>
      <c r="BY51" s="114"/>
      <c r="BZ51" s="114"/>
      <c r="CA51" s="114"/>
      <c r="CB51" s="114"/>
      <c r="CC51" s="114"/>
      <c r="CD51" s="114"/>
      <c r="CE51" s="114"/>
      <c r="CF51" s="114"/>
      <c r="CG51" s="114"/>
      <c r="CH51" s="114"/>
      <c r="CI51" s="114"/>
      <c r="CJ51" s="114"/>
      <c r="CK51" s="114"/>
      <c r="CL51" s="114"/>
      <c r="CM51" s="114"/>
      <c r="CN51" s="114"/>
      <c r="CO51" s="114"/>
      <c r="CP51" s="114"/>
      <c r="CQ51" s="114"/>
      <c r="CR51" s="114"/>
      <c r="CS51" s="114"/>
      <c r="CT51" s="114"/>
      <c r="CU51" s="114"/>
      <c r="CV51" s="114"/>
      <c r="CW51" s="114"/>
      <c r="CX51" s="114"/>
      <c r="CY51" s="114"/>
      <c r="CZ51" s="114"/>
      <c r="DA51" s="114"/>
      <c r="DB51" s="114"/>
      <c r="DC51" s="114"/>
      <c r="DD51" s="114"/>
      <c r="DE51" s="114"/>
      <c r="DF51" s="114"/>
      <c r="DG51" s="114"/>
      <c r="DH51" s="114"/>
      <c r="DI51" s="114"/>
      <c r="DJ51" s="114"/>
      <c r="DK51" s="114"/>
      <c r="DL51" s="114"/>
      <c r="DM51" s="114"/>
      <c r="DN51" s="114"/>
      <c r="DO51" s="114"/>
      <c r="DP51" s="114"/>
      <c r="DQ51" s="114"/>
      <c r="DR51" s="114"/>
      <c r="DS51" s="114"/>
      <c r="DT51" s="114"/>
      <c r="DU51" s="114"/>
      <c r="DV51" s="114"/>
      <c r="DW51" s="114"/>
      <c r="DX51" s="114"/>
      <c r="DY51" s="114"/>
      <c r="DZ51" s="114"/>
      <c r="EA51" s="114"/>
      <c r="EB51" s="114"/>
      <c r="EC51" s="114"/>
      <c r="ED51" s="114"/>
      <c r="EE51" s="114"/>
      <c r="EF51" s="114"/>
      <c r="EG51" s="114"/>
      <c r="EH51" s="114"/>
      <c r="EI51" s="114"/>
      <c r="EJ51" s="114"/>
      <c r="EK51" s="114"/>
      <c r="EL51" s="114"/>
      <c r="EM51" s="114"/>
      <c r="EN51" s="114"/>
      <c r="EO51" s="114"/>
      <c r="EP51" s="114"/>
      <c r="EQ51" s="114"/>
      <c r="ER51" s="114"/>
      <c r="ES51" s="114"/>
      <c r="ET51" s="114"/>
      <c r="EU51" s="114"/>
      <c r="EV51" s="114"/>
      <c r="EW51" s="114"/>
      <c r="EX51" s="114"/>
      <c r="EY51" s="114"/>
      <c r="EZ51" s="114"/>
      <c r="FA51" s="114"/>
      <c r="FB51" s="114"/>
      <c r="FC51" s="114"/>
      <c r="FD51" s="114"/>
      <c r="FE51" s="114"/>
      <c r="FF51" s="114"/>
      <c r="FG51" s="114"/>
      <c r="FH51" s="114"/>
      <c r="FI51" s="114"/>
      <c r="FJ51" s="114"/>
      <c r="FK51" s="114"/>
      <c r="FL51" s="114"/>
      <c r="FM51" s="114"/>
      <c r="FN51" s="114"/>
      <c r="FO51" s="114"/>
      <c r="FP51" s="114"/>
      <c r="FQ51" s="114"/>
      <c r="FR51" s="114"/>
      <c r="FS51" s="114"/>
      <c r="FT51" s="114"/>
      <c r="FU51" s="114"/>
      <c r="FV51" s="114"/>
    </row>
    <row r="52" spans="1:178" s="119" customFormat="1" ht="18" customHeight="1" x14ac:dyDescent="0.35">
      <c r="A52" s="177"/>
      <c r="B52" s="172"/>
      <c r="C52" s="195"/>
      <c r="D52" s="191"/>
      <c r="E52" s="172"/>
      <c r="F52" s="200"/>
      <c r="G52" s="157"/>
      <c r="H52" s="157"/>
      <c r="I52" s="172"/>
      <c r="J52" s="193"/>
      <c r="K52" s="172"/>
      <c r="L52" s="200"/>
      <c r="M52" s="172"/>
      <c r="N52" s="193"/>
      <c r="O52" s="172"/>
      <c r="P52" s="206"/>
      <c r="Q52" s="172"/>
      <c r="R52" s="191"/>
      <c r="S52" s="172"/>
      <c r="T52" s="193"/>
      <c r="U52" s="172"/>
      <c r="V52" s="191"/>
      <c r="W52" s="172"/>
      <c r="X52" s="191"/>
      <c r="Y52" s="166"/>
      <c r="Z52" s="167"/>
      <c r="AA52" s="118"/>
      <c r="AB52" s="166"/>
      <c r="AC52" s="167"/>
      <c r="AD52" s="116"/>
      <c r="AE52" s="166"/>
      <c r="AF52" s="167"/>
      <c r="AG52" s="118"/>
      <c r="AH52" s="166"/>
      <c r="AI52" s="167"/>
      <c r="AJ52" s="116"/>
      <c r="AK52" s="166"/>
      <c r="AL52" s="167"/>
      <c r="AM52" s="116"/>
      <c r="AN52" s="166"/>
      <c r="AO52" s="167"/>
      <c r="AP52" s="116"/>
      <c r="AQ52" s="166"/>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8"/>
      <c r="BQ52" s="118"/>
      <c r="BR52" s="118"/>
      <c r="BS52" s="118"/>
      <c r="BT52" s="118"/>
      <c r="BU52" s="118"/>
      <c r="BV52" s="118"/>
      <c r="BW52" s="118"/>
      <c r="BX52" s="118"/>
      <c r="BY52" s="118"/>
      <c r="BZ52" s="118"/>
      <c r="CA52" s="118"/>
      <c r="CB52" s="118"/>
      <c r="CC52" s="118"/>
      <c r="CD52" s="118"/>
      <c r="CE52" s="118"/>
      <c r="CF52" s="118"/>
      <c r="CG52" s="118"/>
      <c r="CH52" s="118"/>
      <c r="CI52" s="118"/>
      <c r="CJ52" s="118"/>
      <c r="CK52" s="118"/>
      <c r="CL52" s="118"/>
      <c r="CM52" s="118"/>
      <c r="CN52" s="118"/>
      <c r="CO52" s="118"/>
      <c r="CP52" s="118"/>
      <c r="CQ52" s="118"/>
      <c r="CR52" s="118"/>
      <c r="CS52" s="118"/>
      <c r="CT52" s="118"/>
      <c r="CU52" s="118"/>
      <c r="CV52" s="118"/>
      <c r="CW52" s="118"/>
      <c r="CX52" s="118"/>
      <c r="CY52" s="118"/>
      <c r="CZ52" s="118"/>
      <c r="DA52" s="118"/>
      <c r="DB52" s="118"/>
      <c r="DC52" s="118"/>
      <c r="DD52" s="118"/>
      <c r="DE52" s="118"/>
      <c r="DF52" s="118"/>
      <c r="DG52" s="118"/>
      <c r="DH52" s="118"/>
      <c r="DI52" s="118"/>
      <c r="DJ52" s="118"/>
      <c r="DK52" s="118"/>
      <c r="DL52" s="118"/>
      <c r="DM52" s="118"/>
      <c r="DN52" s="118"/>
      <c r="DO52" s="118"/>
      <c r="DP52" s="118"/>
      <c r="DQ52" s="118"/>
      <c r="DR52" s="118"/>
      <c r="DS52" s="118"/>
      <c r="DT52" s="118"/>
      <c r="DU52" s="118"/>
      <c r="DV52" s="118"/>
      <c r="DW52" s="118"/>
      <c r="DX52" s="118"/>
      <c r="DY52" s="118"/>
      <c r="DZ52" s="118"/>
      <c r="EA52" s="118"/>
      <c r="EB52" s="118"/>
      <c r="EC52" s="118"/>
      <c r="ED52" s="118"/>
      <c r="EE52" s="118"/>
      <c r="EF52" s="118"/>
      <c r="EG52" s="118"/>
      <c r="EH52" s="118"/>
      <c r="EI52" s="118"/>
      <c r="EJ52" s="118"/>
      <c r="EK52" s="118"/>
      <c r="EL52" s="118"/>
      <c r="EM52" s="118"/>
      <c r="EN52" s="118"/>
      <c r="EO52" s="118"/>
      <c r="EP52" s="118"/>
      <c r="EQ52" s="118"/>
      <c r="ER52" s="118"/>
      <c r="ES52" s="118"/>
      <c r="ET52" s="118"/>
      <c r="EU52" s="118"/>
      <c r="EV52" s="118"/>
      <c r="EW52" s="118"/>
      <c r="EX52" s="118"/>
      <c r="EY52" s="118"/>
      <c r="EZ52" s="118"/>
      <c r="FA52" s="118"/>
      <c r="FB52" s="118"/>
      <c r="FC52" s="118"/>
      <c r="FD52" s="118"/>
      <c r="FE52" s="118"/>
      <c r="FF52" s="118"/>
      <c r="FG52" s="118"/>
      <c r="FH52" s="118"/>
      <c r="FI52" s="118"/>
      <c r="FJ52" s="118"/>
      <c r="FK52" s="118"/>
      <c r="FL52" s="118"/>
      <c r="FM52" s="118"/>
      <c r="FN52" s="118"/>
      <c r="FO52" s="118"/>
      <c r="FP52" s="118"/>
      <c r="FQ52" s="118"/>
      <c r="FR52" s="118"/>
      <c r="FS52" s="118"/>
      <c r="FT52" s="118"/>
      <c r="FU52" s="118"/>
      <c r="FV52" s="118"/>
    </row>
    <row r="53" spans="1:178" s="124" customFormat="1" ht="22.5" customHeight="1" x14ac:dyDescent="0.3">
      <c r="A53" s="177"/>
      <c r="B53" s="171"/>
      <c r="C53" s="196"/>
      <c r="D53" s="203"/>
      <c r="E53" s="171"/>
      <c r="F53" s="203"/>
      <c r="G53" s="152"/>
      <c r="H53" s="152"/>
      <c r="I53" s="171"/>
      <c r="J53" s="203"/>
      <c r="K53" s="171"/>
      <c r="L53" s="201"/>
      <c r="M53" s="171"/>
      <c r="N53" s="201"/>
      <c r="O53" s="171"/>
      <c r="P53" s="203"/>
      <c r="Q53" s="171"/>
      <c r="R53" s="221"/>
      <c r="S53" s="171"/>
      <c r="T53" s="223"/>
      <c r="U53" s="171"/>
      <c r="V53" s="201"/>
      <c r="W53" s="171"/>
      <c r="X53" s="229"/>
      <c r="Y53" s="166"/>
      <c r="Z53" s="167"/>
      <c r="AA53" s="121"/>
      <c r="AB53" s="166"/>
      <c r="AC53" s="167"/>
      <c r="AD53" s="121"/>
      <c r="AE53" s="122"/>
      <c r="AF53" s="167"/>
      <c r="AG53" s="121"/>
      <c r="AH53" s="166"/>
      <c r="AI53" s="167"/>
      <c r="AJ53" s="121"/>
      <c r="AK53" s="166"/>
      <c r="AL53" s="167"/>
      <c r="AM53" s="121"/>
      <c r="AN53" s="166"/>
      <c r="AO53" s="167"/>
      <c r="AP53" s="121"/>
      <c r="AQ53" s="166"/>
      <c r="AR53" s="123"/>
      <c r="AS53" s="123"/>
      <c r="AT53" s="123"/>
      <c r="AU53" s="123"/>
      <c r="AV53" s="123"/>
      <c r="AW53" s="123"/>
      <c r="AX53" s="123"/>
      <c r="AY53" s="123"/>
      <c r="AZ53" s="123"/>
      <c r="BA53" s="123"/>
      <c r="BB53" s="123"/>
      <c r="BC53" s="123"/>
      <c r="BD53" s="123"/>
      <c r="BE53" s="123"/>
      <c r="BF53" s="123"/>
      <c r="BG53" s="123"/>
      <c r="BH53" s="123"/>
      <c r="BI53" s="123"/>
      <c r="BJ53" s="123"/>
      <c r="BK53" s="123"/>
      <c r="BL53" s="123"/>
      <c r="BM53" s="123"/>
      <c r="BN53" s="123"/>
      <c r="BO53" s="123"/>
      <c r="BP53" s="123"/>
      <c r="BQ53" s="123"/>
      <c r="BR53" s="123"/>
      <c r="BS53" s="123"/>
      <c r="BT53" s="123"/>
      <c r="BU53" s="123"/>
      <c r="BV53" s="123"/>
      <c r="BW53" s="123"/>
      <c r="BX53" s="123"/>
      <c r="BY53" s="123"/>
      <c r="BZ53" s="123"/>
      <c r="CA53" s="123"/>
      <c r="CB53" s="123"/>
      <c r="CC53" s="123"/>
      <c r="CD53" s="123"/>
      <c r="CE53" s="123"/>
      <c r="CF53" s="123"/>
      <c r="CG53" s="123"/>
      <c r="CH53" s="123"/>
      <c r="CI53" s="123"/>
      <c r="CJ53" s="123"/>
      <c r="CK53" s="123"/>
      <c r="CL53" s="123"/>
      <c r="CM53" s="123"/>
      <c r="CN53" s="123"/>
      <c r="CO53" s="123"/>
      <c r="CP53" s="123"/>
      <c r="CQ53" s="123"/>
      <c r="CR53" s="123"/>
      <c r="CS53" s="123"/>
      <c r="CT53" s="123"/>
      <c r="CU53" s="123"/>
      <c r="CV53" s="123"/>
      <c r="CW53" s="123"/>
      <c r="CX53" s="123"/>
      <c r="CY53" s="123"/>
      <c r="CZ53" s="123"/>
      <c r="DA53" s="123"/>
      <c r="DB53" s="123"/>
      <c r="DC53" s="123"/>
      <c r="DD53" s="123"/>
      <c r="DE53" s="123"/>
      <c r="DF53" s="123"/>
      <c r="DG53" s="123"/>
      <c r="DH53" s="123"/>
      <c r="DI53" s="123"/>
      <c r="DJ53" s="123"/>
      <c r="DK53" s="123"/>
      <c r="DL53" s="123"/>
      <c r="DM53" s="123"/>
      <c r="DN53" s="123"/>
      <c r="DO53" s="123"/>
      <c r="DP53" s="123"/>
      <c r="DQ53" s="123"/>
      <c r="DR53" s="123"/>
      <c r="DS53" s="123"/>
      <c r="DT53" s="123"/>
      <c r="DU53" s="123"/>
      <c r="DV53" s="123"/>
      <c r="DW53" s="123"/>
      <c r="DX53" s="123"/>
      <c r="DY53" s="123"/>
      <c r="DZ53" s="123"/>
      <c r="EA53" s="123"/>
      <c r="EB53" s="123"/>
      <c r="EC53" s="123"/>
      <c r="ED53" s="123"/>
      <c r="EE53" s="123"/>
      <c r="EF53" s="123"/>
      <c r="EG53" s="123"/>
      <c r="EH53" s="123"/>
      <c r="EI53" s="123"/>
      <c r="EJ53" s="123"/>
      <c r="EK53" s="123"/>
      <c r="EL53" s="123"/>
      <c r="EM53" s="123"/>
      <c r="EN53" s="123"/>
      <c r="EO53" s="123"/>
      <c r="EP53" s="123"/>
      <c r="EQ53" s="123"/>
      <c r="ER53" s="123"/>
      <c r="ES53" s="123"/>
      <c r="ET53" s="123"/>
      <c r="EU53" s="123"/>
      <c r="EV53" s="123"/>
      <c r="EW53" s="123"/>
      <c r="EX53" s="123"/>
      <c r="EY53" s="123"/>
      <c r="EZ53" s="123"/>
      <c r="FA53" s="123"/>
      <c r="FB53" s="123"/>
      <c r="FC53" s="123"/>
      <c r="FD53" s="123"/>
      <c r="FE53" s="123"/>
      <c r="FF53" s="123"/>
      <c r="FG53" s="123"/>
      <c r="FH53" s="123"/>
      <c r="FI53" s="123"/>
      <c r="FJ53" s="123"/>
      <c r="FK53" s="123"/>
      <c r="FL53" s="123"/>
      <c r="FM53" s="123"/>
      <c r="FN53" s="123"/>
      <c r="FO53" s="123"/>
      <c r="FP53" s="123"/>
      <c r="FQ53" s="123"/>
      <c r="FR53" s="123"/>
      <c r="FS53" s="123"/>
      <c r="FT53" s="123"/>
      <c r="FU53" s="123"/>
      <c r="FV53" s="123"/>
    </row>
    <row r="54" spans="1:178" s="119" customFormat="1" ht="17.25" customHeight="1" x14ac:dyDescent="0.35">
      <c r="A54" s="178"/>
      <c r="B54" s="172"/>
      <c r="C54" s="195"/>
      <c r="D54" s="204"/>
      <c r="E54" s="172"/>
      <c r="F54" s="204"/>
      <c r="G54" s="153"/>
      <c r="H54" s="153"/>
      <c r="I54" s="172"/>
      <c r="J54" s="204"/>
      <c r="K54" s="172"/>
      <c r="L54" s="202"/>
      <c r="M54" s="172"/>
      <c r="N54" s="202"/>
      <c r="O54" s="172"/>
      <c r="P54" s="204"/>
      <c r="Q54" s="172"/>
      <c r="R54" s="222"/>
      <c r="S54" s="172"/>
      <c r="T54" s="224"/>
      <c r="U54" s="172"/>
      <c r="V54" s="202"/>
      <c r="W54" s="172"/>
      <c r="X54" s="230"/>
      <c r="Y54" s="166"/>
      <c r="Z54" s="167"/>
      <c r="AA54" s="116"/>
      <c r="AB54" s="166"/>
      <c r="AC54" s="167"/>
      <c r="AD54" s="116"/>
      <c r="AE54" s="125"/>
      <c r="AF54" s="167"/>
      <c r="AG54" s="116"/>
      <c r="AH54" s="166"/>
      <c r="AI54" s="167"/>
      <c r="AJ54" s="116"/>
      <c r="AK54" s="166"/>
      <c r="AL54" s="167"/>
      <c r="AM54" s="116"/>
      <c r="AN54" s="166"/>
      <c r="AO54" s="167"/>
      <c r="AP54" s="116"/>
      <c r="AQ54" s="166"/>
      <c r="AR54" s="118"/>
      <c r="AS54" s="118"/>
      <c r="AT54" s="118"/>
      <c r="AU54" s="118"/>
      <c r="AV54" s="118"/>
      <c r="AW54" s="118"/>
      <c r="AX54" s="118"/>
      <c r="AY54" s="118"/>
      <c r="AZ54" s="118"/>
      <c r="BA54" s="118"/>
      <c r="BB54" s="118"/>
      <c r="BC54" s="118"/>
      <c r="BD54" s="118"/>
      <c r="BE54" s="118"/>
      <c r="BF54" s="118"/>
      <c r="BG54" s="118"/>
      <c r="BH54" s="118"/>
      <c r="BI54" s="118"/>
      <c r="BJ54" s="118"/>
      <c r="BK54" s="118"/>
      <c r="BL54" s="118"/>
      <c r="BM54" s="118"/>
      <c r="BN54" s="118"/>
      <c r="BO54" s="118"/>
      <c r="BP54" s="118"/>
      <c r="BQ54" s="118"/>
      <c r="BR54" s="118"/>
      <c r="BS54" s="118"/>
      <c r="BT54" s="118"/>
      <c r="BU54" s="118"/>
      <c r="BV54" s="118"/>
      <c r="BW54" s="118"/>
      <c r="BX54" s="118"/>
      <c r="BY54" s="118"/>
      <c r="BZ54" s="118"/>
      <c r="CA54" s="118"/>
      <c r="CB54" s="118"/>
      <c r="CC54" s="118"/>
      <c r="CD54" s="118"/>
      <c r="CE54" s="118"/>
      <c r="CF54" s="118"/>
      <c r="CG54" s="118"/>
      <c r="CH54" s="118"/>
      <c r="CI54" s="118"/>
      <c r="CJ54" s="118"/>
      <c r="CK54" s="118"/>
      <c r="CL54" s="118"/>
      <c r="CM54" s="118"/>
      <c r="CN54" s="118"/>
      <c r="CO54" s="118"/>
      <c r="CP54" s="118"/>
      <c r="CQ54" s="118"/>
      <c r="CR54" s="118"/>
      <c r="CS54" s="118"/>
      <c r="CT54" s="118"/>
      <c r="CU54" s="118"/>
      <c r="CV54" s="118"/>
      <c r="CW54" s="118"/>
      <c r="CX54" s="118"/>
      <c r="CY54" s="118"/>
      <c r="CZ54" s="118"/>
      <c r="DA54" s="118"/>
      <c r="DB54" s="118"/>
      <c r="DC54" s="118"/>
      <c r="DD54" s="118"/>
      <c r="DE54" s="118"/>
      <c r="DF54" s="118"/>
      <c r="DG54" s="118"/>
      <c r="DH54" s="118"/>
      <c r="DI54" s="118"/>
      <c r="DJ54" s="118"/>
      <c r="DK54" s="118"/>
      <c r="DL54" s="118"/>
      <c r="DM54" s="118"/>
      <c r="DN54" s="118"/>
      <c r="DO54" s="118"/>
      <c r="DP54" s="118"/>
      <c r="DQ54" s="118"/>
      <c r="DR54" s="118"/>
      <c r="DS54" s="118"/>
      <c r="DT54" s="118"/>
      <c r="DU54" s="118"/>
      <c r="DV54" s="118"/>
      <c r="DW54" s="118"/>
      <c r="DX54" s="118"/>
      <c r="DY54" s="118"/>
      <c r="DZ54" s="118"/>
      <c r="EA54" s="118"/>
      <c r="EB54" s="118"/>
      <c r="EC54" s="118"/>
      <c r="ED54" s="118"/>
      <c r="EE54" s="118"/>
      <c r="EF54" s="118"/>
      <c r="EG54" s="118"/>
      <c r="EH54" s="118"/>
      <c r="EI54" s="118"/>
      <c r="EJ54" s="118"/>
      <c r="EK54" s="118"/>
      <c r="EL54" s="118"/>
      <c r="EM54" s="118"/>
      <c r="EN54" s="118"/>
      <c r="EO54" s="118"/>
      <c r="EP54" s="118"/>
      <c r="EQ54" s="118"/>
      <c r="ER54" s="118"/>
      <c r="ES54" s="118"/>
      <c r="ET54" s="118"/>
      <c r="EU54" s="118"/>
      <c r="EV54" s="118"/>
      <c r="EW54" s="118"/>
      <c r="EX54" s="118"/>
      <c r="EY54" s="118"/>
      <c r="EZ54" s="118"/>
      <c r="FA54" s="118"/>
      <c r="FB54" s="118"/>
      <c r="FC54" s="118"/>
      <c r="FD54" s="118"/>
      <c r="FE54" s="118"/>
      <c r="FF54" s="118"/>
      <c r="FG54" s="118"/>
      <c r="FH54" s="118"/>
      <c r="FI54" s="118"/>
      <c r="FJ54" s="118"/>
      <c r="FK54" s="118"/>
      <c r="FL54" s="118"/>
      <c r="FM54" s="118"/>
      <c r="FN54" s="118"/>
      <c r="FO54" s="118"/>
      <c r="FP54" s="118"/>
      <c r="FQ54" s="118"/>
      <c r="FR54" s="118"/>
      <c r="FS54" s="118"/>
      <c r="FT54" s="118"/>
      <c r="FU54" s="118"/>
      <c r="FV54" s="118"/>
    </row>
    <row r="55" spans="1:178" s="110" customFormat="1" ht="23.25" customHeight="1" x14ac:dyDescent="0.4">
      <c r="A55" s="187" t="s">
        <v>85</v>
      </c>
      <c r="B55" s="188"/>
      <c r="C55" s="188"/>
      <c r="D55" s="188"/>
      <c r="E55" s="187" t="s">
        <v>86</v>
      </c>
      <c r="F55" s="188"/>
      <c r="G55" s="151"/>
      <c r="H55" s="151"/>
      <c r="I55" s="187" t="s">
        <v>133</v>
      </c>
      <c r="J55" s="188"/>
      <c r="K55" s="187" t="s">
        <v>134</v>
      </c>
      <c r="L55" s="188"/>
      <c r="M55" s="108"/>
      <c r="N55" s="108" t="s">
        <v>135</v>
      </c>
      <c r="O55" s="187" t="s">
        <v>136</v>
      </c>
      <c r="P55" s="188"/>
      <c r="Q55" s="187" t="s">
        <v>81</v>
      </c>
      <c r="R55" s="188"/>
      <c r="S55" s="187" t="s">
        <v>82</v>
      </c>
      <c r="T55" s="188"/>
      <c r="U55" s="187" t="s">
        <v>137</v>
      </c>
      <c r="V55" s="188"/>
      <c r="W55" s="187" t="s">
        <v>138</v>
      </c>
      <c r="X55" s="188"/>
      <c r="Y55" s="109"/>
      <c r="Z55" s="109"/>
      <c r="AA55" s="109"/>
      <c r="AB55" s="109"/>
      <c r="AC55" s="109"/>
      <c r="AD55" s="109"/>
      <c r="AE55" s="109"/>
      <c r="AF55" s="109"/>
      <c r="AG55" s="109"/>
      <c r="AH55" s="109"/>
      <c r="AI55" s="109"/>
      <c r="AJ55" s="109"/>
      <c r="AK55" s="109"/>
      <c r="AL55" s="109"/>
      <c r="AM55" s="109"/>
      <c r="AN55" s="109"/>
      <c r="AO55" s="109"/>
      <c r="AP55" s="109"/>
      <c r="AQ55" s="109"/>
      <c r="AR55" s="109"/>
      <c r="AS55" s="109"/>
      <c r="AT55" s="109"/>
      <c r="AU55" s="109"/>
      <c r="AV55" s="109"/>
      <c r="AW55" s="109"/>
      <c r="AX55" s="109"/>
      <c r="AY55" s="109"/>
      <c r="AZ55" s="109"/>
      <c r="BA55" s="109"/>
      <c r="BB55" s="109"/>
      <c r="BC55" s="109"/>
      <c r="BD55" s="109"/>
      <c r="BE55" s="109"/>
      <c r="BF55" s="109"/>
      <c r="BG55" s="109"/>
      <c r="BH55" s="109"/>
      <c r="BI55" s="109"/>
      <c r="BJ55" s="109"/>
      <c r="BK55" s="109"/>
      <c r="BL55" s="109"/>
      <c r="BM55" s="109"/>
      <c r="BN55" s="109"/>
      <c r="BO55" s="109"/>
      <c r="BP55" s="109"/>
      <c r="BQ55" s="109"/>
      <c r="BR55" s="109"/>
      <c r="BS55" s="109"/>
      <c r="BT55" s="109"/>
      <c r="BU55" s="109"/>
      <c r="BV55" s="109"/>
      <c r="BW55" s="109"/>
      <c r="BX55" s="109"/>
      <c r="BY55" s="109"/>
      <c r="BZ55" s="109"/>
      <c r="CA55" s="109"/>
      <c r="CB55" s="109"/>
      <c r="CC55" s="109"/>
      <c r="CD55" s="109"/>
      <c r="CE55" s="109"/>
      <c r="CF55" s="109"/>
      <c r="CG55" s="109"/>
      <c r="CH55" s="109"/>
      <c r="CI55" s="109"/>
      <c r="CJ55" s="109"/>
      <c r="CK55" s="109"/>
      <c r="CL55" s="109"/>
      <c r="CM55" s="109"/>
      <c r="CN55" s="109"/>
      <c r="CO55" s="109"/>
      <c r="CP55" s="109"/>
      <c r="CQ55" s="109"/>
      <c r="CR55" s="109"/>
      <c r="CS55" s="109"/>
      <c r="CT55" s="109"/>
      <c r="CU55" s="109"/>
      <c r="CV55" s="109"/>
      <c r="CW55" s="109"/>
      <c r="CX55" s="109"/>
      <c r="CY55" s="109"/>
      <c r="CZ55" s="109"/>
      <c r="DA55" s="109"/>
      <c r="DB55" s="109"/>
      <c r="DC55" s="109"/>
      <c r="DD55" s="109"/>
      <c r="DE55" s="109"/>
      <c r="DF55" s="109"/>
      <c r="DG55" s="109"/>
      <c r="DH55" s="109"/>
      <c r="DI55" s="109"/>
      <c r="DJ55" s="109"/>
      <c r="DK55" s="109"/>
      <c r="DL55" s="109"/>
      <c r="DM55" s="109"/>
      <c r="DN55" s="109"/>
      <c r="DO55" s="109"/>
      <c r="DP55" s="109"/>
      <c r="DQ55" s="109"/>
      <c r="DR55" s="109"/>
      <c r="DS55" s="109"/>
      <c r="DT55" s="109"/>
      <c r="DU55" s="109"/>
      <c r="DV55" s="109"/>
      <c r="DW55" s="109"/>
      <c r="DX55" s="109"/>
      <c r="DY55" s="109"/>
      <c r="DZ55" s="109"/>
      <c r="EA55" s="109"/>
      <c r="EB55" s="109"/>
      <c r="EC55" s="109"/>
      <c r="ED55" s="109"/>
      <c r="EE55" s="109"/>
      <c r="EF55" s="109"/>
      <c r="EG55" s="109"/>
      <c r="EH55" s="109"/>
      <c r="EI55" s="109"/>
      <c r="EJ55" s="109"/>
      <c r="EK55" s="109"/>
      <c r="EL55" s="109"/>
      <c r="EM55" s="109"/>
      <c r="EN55" s="109"/>
      <c r="EO55" s="109"/>
      <c r="EP55" s="109"/>
      <c r="EQ55" s="109"/>
      <c r="ER55" s="109"/>
      <c r="ES55" s="109"/>
      <c r="ET55" s="109"/>
      <c r="EU55" s="109"/>
      <c r="EV55" s="109"/>
      <c r="EW55" s="109"/>
    </row>
    <row r="56" spans="1:178" s="111" customFormat="1" ht="18" customHeight="1" x14ac:dyDescent="0.2">
      <c r="B56" s="111" t="s">
        <v>0</v>
      </c>
      <c r="C56" s="111" t="s">
        <v>116</v>
      </c>
      <c r="D56" s="111" t="s">
        <v>139</v>
      </c>
      <c r="E56" s="111" t="s">
        <v>0</v>
      </c>
      <c r="F56" s="111" t="s">
        <v>139</v>
      </c>
      <c r="I56" s="111" t="s">
        <v>0</v>
      </c>
      <c r="J56" s="111" t="s">
        <v>139</v>
      </c>
      <c r="K56" s="111" t="s">
        <v>0</v>
      </c>
      <c r="L56" s="111" t="s">
        <v>139</v>
      </c>
      <c r="M56" s="111" t="s">
        <v>0</v>
      </c>
      <c r="N56" s="111" t="s">
        <v>139</v>
      </c>
      <c r="O56" s="111" t="s">
        <v>0</v>
      </c>
      <c r="P56" s="111" t="s">
        <v>139</v>
      </c>
      <c r="Q56" s="111" t="s">
        <v>0</v>
      </c>
      <c r="R56" s="111" t="s">
        <v>139</v>
      </c>
      <c r="S56" s="111" t="s">
        <v>0</v>
      </c>
      <c r="T56" s="111" t="s">
        <v>139</v>
      </c>
      <c r="U56" s="111" t="s">
        <v>0</v>
      </c>
      <c r="V56" s="111" t="s">
        <v>139</v>
      </c>
      <c r="W56" s="111" t="s">
        <v>0</v>
      </c>
      <c r="X56" s="111" t="s">
        <v>139</v>
      </c>
      <c r="Y56" s="112"/>
      <c r="Z56" s="112"/>
      <c r="AA56" s="112"/>
      <c r="AB56" s="112"/>
      <c r="AC56" s="112"/>
      <c r="AD56" s="112"/>
      <c r="AE56" s="112"/>
      <c r="AF56" s="112"/>
      <c r="AG56" s="112"/>
      <c r="AH56" s="112"/>
      <c r="AI56" s="112"/>
      <c r="AJ56" s="112"/>
      <c r="AK56" s="112"/>
      <c r="AL56" s="112"/>
      <c r="AM56" s="112"/>
      <c r="AN56" s="112"/>
      <c r="AO56" s="112"/>
      <c r="AP56" s="112"/>
      <c r="AQ56" s="112"/>
      <c r="AR56" s="112"/>
      <c r="AS56" s="112"/>
      <c r="AT56" s="112"/>
      <c r="AU56" s="112"/>
      <c r="AV56" s="112"/>
      <c r="AW56" s="112"/>
      <c r="AX56" s="112"/>
      <c r="AY56" s="112"/>
      <c r="AZ56" s="112"/>
      <c r="BA56" s="112"/>
      <c r="BB56" s="112"/>
      <c r="BC56" s="112"/>
      <c r="BD56" s="112"/>
      <c r="BE56" s="112"/>
      <c r="BF56" s="112"/>
      <c r="BG56" s="112"/>
      <c r="BH56" s="112"/>
      <c r="BI56" s="112"/>
      <c r="BJ56" s="112"/>
      <c r="BK56" s="112"/>
      <c r="BL56" s="112"/>
      <c r="BM56" s="112"/>
      <c r="BN56" s="112"/>
      <c r="BO56" s="112"/>
      <c r="BP56" s="112"/>
      <c r="BQ56" s="112"/>
      <c r="BR56" s="112"/>
      <c r="BS56" s="112"/>
      <c r="BT56" s="112"/>
      <c r="BU56" s="112"/>
      <c r="BV56" s="112"/>
      <c r="BW56" s="112"/>
      <c r="BX56" s="112"/>
      <c r="BY56" s="112"/>
      <c r="BZ56" s="112"/>
      <c r="CA56" s="112"/>
      <c r="CB56" s="112"/>
      <c r="CC56" s="112"/>
      <c r="CD56" s="112"/>
      <c r="CE56" s="112"/>
      <c r="CF56" s="112"/>
      <c r="CG56" s="112"/>
      <c r="CH56" s="112"/>
      <c r="CI56" s="112"/>
      <c r="CJ56" s="112"/>
      <c r="CK56" s="112"/>
      <c r="CL56" s="112"/>
      <c r="CM56" s="112"/>
      <c r="CN56" s="112"/>
      <c r="CO56" s="112"/>
      <c r="CP56" s="112"/>
      <c r="CQ56" s="112"/>
      <c r="CR56" s="112"/>
      <c r="CS56" s="112"/>
      <c r="CT56" s="112"/>
      <c r="CU56" s="112"/>
      <c r="CV56" s="112"/>
      <c r="CW56" s="112"/>
      <c r="CX56" s="112"/>
      <c r="CY56" s="112"/>
      <c r="CZ56" s="112"/>
      <c r="DA56" s="112"/>
      <c r="DB56" s="112"/>
      <c r="DC56" s="112"/>
      <c r="DD56" s="112"/>
      <c r="DE56" s="112"/>
      <c r="DF56" s="112"/>
      <c r="DG56" s="112"/>
      <c r="DH56" s="112"/>
      <c r="DI56" s="112"/>
      <c r="DJ56" s="112"/>
      <c r="DK56" s="112"/>
      <c r="DL56" s="112"/>
      <c r="DM56" s="112"/>
      <c r="DN56" s="112"/>
      <c r="DO56" s="112"/>
      <c r="DP56" s="112"/>
      <c r="DQ56" s="112"/>
      <c r="DR56" s="112"/>
      <c r="DS56" s="112"/>
      <c r="DT56" s="112"/>
      <c r="DU56" s="112"/>
      <c r="DV56" s="112"/>
      <c r="DW56" s="112"/>
      <c r="DX56" s="112"/>
      <c r="DY56" s="112"/>
      <c r="DZ56" s="112"/>
      <c r="EA56" s="112"/>
      <c r="EB56" s="112"/>
      <c r="EC56" s="112"/>
      <c r="ED56" s="112"/>
      <c r="EE56" s="112"/>
      <c r="EF56" s="112"/>
      <c r="EG56" s="112"/>
      <c r="EH56" s="112"/>
      <c r="EI56" s="112"/>
      <c r="EJ56" s="112"/>
      <c r="EK56" s="112"/>
      <c r="EL56" s="112"/>
      <c r="EM56" s="112"/>
      <c r="EN56" s="112"/>
      <c r="EO56" s="112"/>
      <c r="EP56" s="112"/>
      <c r="EQ56" s="112"/>
      <c r="ER56" s="112"/>
      <c r="ES56" s="112"/>
      <c r="ET56" s="112"/>
      <c r="EU56" s="112"/>
      <c r="EV56" s="112"/>
      <c r="EW56" s="112"/>
    </row>
    <row r="57" spans="1:178" s="115" customFormat="1" ht="25.5" customHeight="1" x14ac:dyDescent="0.3">
      <c r="A57" s="176" t="s">
        <v>140</v>
      </c>
      <c r="B57" s="171" t="s">
        <v>118</v>
      </c>
      <c r="C57" s="196" t="s">
        <v>119</v>
      </c>
      <c r="D57" s="192"/>
      <c r="E57" s="171"/>
      <c r="F57" s="192"/>
      <c r="G57" s="147"/>
      <c r="H57" s="147"/>
      <c r="I57" s="171"/>
      <c r="J57" s="192"/>
      <c r="K57" s="171"/>
      <c r="L57" s="192"/>
      <c r="M57" s="171"/>
      <c r="N57" s="192"/>
      <c r="O57" s="171"/>
      <c r="P57" s="192"/>
      <c r="Q57" s="171"/>
      <c r="R57" s="192"/>
      <c r="S57" s="171"/>
      <c r="T57" s="192"/>
      <c r="U57" s="171"/>
      <c r="V57" s="192"/>
      <c r="W57" s="171"/>
      <c r="X57" s="227"/>
      <c r="Y57" s="166"/>
      <c r="Z57" s="167"/>
      <c r="AA57" s="113"/>
      <c r="AB57" s="166"/>
      <c r="AC57" s="167"/>
      <c r="AD57" s="113"/>
      <c r="AE57" s="166"/>
      <c r="AF57" s="167"/>
      <c r="AG57" s="113"/>
      <c r="AH57" s="166"/>
      <c r="AI57" s="167"/>
      <c r="AJ57" s="113"/>
      <c r="AK57" s="166"/>
      <c r="AL57" s="167"/>
      <c r="AM57" s="113"/>
      <c r="AN57" s="166"/>
      <c r="AO57" s="167"/>
      <c r="AP57" s="113"/>
      <c r="AQ57" s="166"/>
      <c r="AR57" s="114"/>
      <c r="AS57" s="114"/>
      <c r="AT57" s="114"/>
      <c r="AU57" s="114"/>
      <c r="AV57" s="114"/>
      <c r="AW57" s="114"/>
      <c r="AX57" s="114"/>
      <c r="AY57" s="114"/>
      <c r="AZ57" s="114"/>
      <c r="BA57" s="114"/>
      <c r="BB57" s="114"/>
      <c r="BC57" s="114"/>
      <c r="BD57" s="114"/>
      <c r="BE57" s="114"/>
      <c r="BF57" s="114"/>
      <c r="BG57" s="114"/>
      <c r="BH57" s="114"/>
      <c r="BI57" s="114"/>
      <c r="BJ57" s="114"/>
      <c r="BK57" s="114"/>
      <c r="BL57" s="114"/>
      <c r="BM57" s="114"/>
      <c r="BN57" s="114"/>
      <c r="BO57" s="114"/>
      <c r="BP57" s="114"/>
      <c r="BQ57" s="114"/>
      <c r="BR57" s="114"/>
      <c r="BS57" s="114"/>
      <c r="BT57" s="114"/>
      <c r="BU57" s="114"/>
      <c r="BV57" s="114"/>
      <c r="BW57" s="114"/>
      <c r="BX57" s="114"/>
      <c r="BY57" s="114"/>
      <c r="BZ57" s="114"/>
      <c r="CA57" s="114"/>
      <c r="CB57" s="114"/>
      <c r="CC57" s="114"/>
      <c r="CD57" s="114"/>
      <c r="CE57" s="114"/>
      <c r="CF57" s="114"/>
      <c r="CG57" s="114"/>
      <c r="CH57" s="114"/>
      <c r="CI57" s="114"/>
      <c r="CJ57" s="114"/>
      <c r="CK57" s="114"/>
      <c r="CL57" s="114"/>
      <c r="CM57" s="114"/>
      <c r="CN57" s="114"/>
      <c r="CO57" s="114"/>
      <c r="CP57" s="114"/>
      <c r="CQ57" s="114"/>
      <c r="CR57" s="114"/>
      <c r="CS57" s="114"/>
      <c r="CT57" s="114"/>
      <c r="CU57" s="114"/>
      <c r="CV57" s="114"/>
      <c r="CW57" s="114"/>
      <c r="CX57" s="114"/>
      <c r="CY57" s="114"/>
      <c r="CZ57" s="114"/>
      <c r="DA57" s="114"/>
      <c r="DB57" s="114"/>
      <c r="DC57" s="114"/>
      <c r="DD57" s="114"/>
      <c r="DE57" s="114"/>
      <c r="DF57" s="114"/>
      <c r="DG57" s="114"/>
      <c r="DH57" s="114"/>
      <c r="DI57" s="114"/>
      <c r="DJ57" s="114"/>
      <c r="DK57" s="114"/>
      <c r="DL57" s="114"/>
      <c r="DM57" s="114"/>
      <c r="DN57" s="114"/>
      <c r="DO57" s="114"/>
      <c r="DP57" s="114"/>
      <c r="DQ57" s="114"/>
      <c r="DR57" s="114"/>
      <c r="DS57" s="114"/>
      <c r="DT57" s="114"/>
      <c r="DU57" s="114"/>
      <c r="DV57" s="114"/>
      <c r="DW57" s="114"/>
      <c r="DX57" s="114"/>
      <c r="DY57" s="114"/>
      <c r="DZ57" s="114"/>
      <c r="EA57" s="114"/>
      <c r="EB57" s="114"/>
      <c r="EC57" s="114"/>
      <c r="ED57" s="114"/>
      <c r="EE57" s="114"/>
      <c r="EF57" s="114"/>
      <c r="EG57" s="114"/>
      <c r="EH57" s="114"/>
      <c r="EI57" s="114"/>
      <c r="EJ57" s="114"/>
      <c r="EK57" s="114"/>
      <c r="EL57" s="114"/>
      <c r="EM57" s="114"/>
      <c r="EN57" s="114"/>
      <c r="EO57" s="114"/>
      <c r="EP57" s="114"/>
      <c r="EQ57" s="114"/>
      <c r="ER57" s="114"/>
      <c r="ES57" s="114"/>
      <c r="ET57" s="114"/>
      <c r="EU57" s="114"/>
      <c r="EV57" s="114"/>
      <c r="EW57" s="114"/>
      <c r="EX57" s="114"/>
      <c r="EY57" s="114"/>
      <c r="EZ57" s="114"/>
      <c r="FA57" s="114"/>
      <c r="FB57" s="114"/>
      <c r="FC57" s="114"/>
      <c r="FD57" s="114"/>
      <c r="FE57" s="114"/>
      <c r="FF57" s="114"/>
      <c r="FG57" s="114"/>
      <c r="FH57" s="114"/>
      <c r="FI57" s="114"/>
      <c r="FJ57" s="114"/>
      <c r="FK57" s="114"/>
      <c r="FL57" s="114"/>
      <c r="FM57" s="114"/>
      <c r="FN57" s="114"/>
      <c r="FO57" s="114"/>
      <c r="FP57" s="114"/>
      <c r="FQ57" s="114"/>
      <c r="FR57" s="114"/>
      <c r="FS57" s="114"/>
      <c r="FT57" s="114"/>
      <c r="FU57" s="114"/>
      <c r="FV57" s="114"/>
    </row>
    <row r="58" spans="1:178" s="119" customFormat="1" ht="16.5" customHeight="1" x14ac:dyDescent="0.35">
      <c r="A58" s="177"/>
      <c r="B58" s="172"/>
      <c r="C58" s="195"/>
      <c r="D58" s="193"/>
      <c r="E58" s="172"/>
      <c r="F58" s="193"/>
      <c r="G58" s="148"/>
      <c r="H58" s="148"/>
      <c r="I58" s="172"/>
      <c r="J58" s="193"/>
      <c r="K58" s="172"/>
      <c r="L58" s="193"/>
      <c r="M58" s="172"/>
      <c r="N58" s="193"/>
      <c r="O58" s="172"/>
      <c r="P58" s="193"/>
      <c r="Q58" s="172"/>
      <c r="R58" s="193"/>
      <c r="S58" s="172"/>
      <c r="T58" s="193"/>
      <c r="U58" s="172"/>
      <c r="V58" s="193"/>
      <c r="W58" s="172"/>
      <c r="X58" s="228"/>
      <c r="Y58" s="166"/>
      <c r="Z58" s="167"/>
      <c r="AA58" s="116"/>
      <c r="AB58" s="166"/>
      <c r="AC58" s="167"/>
      <c r="AD58" s="118"/>
      <c r="AE58" s="166"/>
      <c r="AF58" s="167"/>
      <c r="AG58" s="116"/>
      <c r="AH58" s="166"/>
      <c r="AI58" s="167"/>
      <c r="AJ58" s="116"/>
      <c r="AK58" s="166"/>
      <c r="AL58" s="167"/>
      <c r="AM58" s="116"/>
      <c r="AN58" s="166"/>
      <c r="AO58" s="167"/>
      <c r="AP58" s="116"/>
      <c r="AQ58" s="166"/>
      <c r="AR58" s="118"/>
      <c r="AS58" s="118"/>
      <c r="AT58" s="118"/>
      <c r="AU58" s="118"/>
      <c r="AV58" s="118"/>
      <c r="AW58" s="118"/>
      <c r="AX58" s="118"/>
      <c r="AY58" s="118"/>
      <c r="AZ58" s="118"/>
      <c r="BA58" s="118"/>
      <c r="BB58" s="118"/>
      <c r="BC58" s="118"/>
      <c r="BD58" s="118"/>
      <c r="BE58" s="118"/>
      <c r="BF58" s="118"/>
      <c r="BG58" s="118"/>
      <c r="BH58" s="118"/>
      <c r="BI58" s="118"/>
      <c r="BJ58" s="118"/>
      <c r="BK58" s="118"/>
      <c r="BL58" s="118"/>
      <c r="BM58" s="118"/>
      <c r="BN58" s="118"/>
      <c r="BO58" s="118"/>
      <c r="BP58" s="118"/>
      <c r="BQ58" s="118"/>
      <c r="BR58" s="118"/>
      <c r="BS58" s="118"/>
      <c r="BT58" s="118"/>
      <c r="BU58" s="118"/>
      <c r="BV58" s="118"/>
      <c r="BW58" s="118"/>
      <c r="BX58" s="118"/>
      <c r="BY58" s="118"/>
      <c r="BZ58" s="118"/>
      <c r="CA58" s="118"/>
      <c r="CB58" s="118"/>
      <c r="CC58" s="118"/>
      <c r="CD58" s="118"/>
      <c r="CE58" s="118"/>
      <c r="CF58" s="118"/>
      <c r="CG58" s="118"/>
      <c r="CH58" s="118"/>
      <c r="CI58" s="118"/>
      <c r="CJ58" s="118"/>
      <c r="CK58" s="118"/>
      <c r="CL58" s="118"/>
      <c r="CM58" s="118"/>
      <c r="CN58" s="118"/>
      <c r="CO58" s="118"/>
      <c r="CP58" s="118"/>
      <c r="CQ58" s="118"/>
      <c r="CR58" s="118"/>
      <c r="CS58" s="118"/>
      <c r="CT58" s="118"/>
      <c r="CU58" s="118"/>
      <c r="CV58" s="118"/>
      <c r="CW58" s="118"/>
      <c r="CX58" s="118"/>
      <c r="CY58" s="118"/>
      <c r="CZ58" s="118"/>
      <c r="DA58" s="118"/>
      <c r="DB58" s="118"/>
      <c r="DC58" s="118"/>
      <c r="DD58" s="118"/>
      <c r="DE58" s="118"/>
      <c r="DF58" s="118"/>
      <c r="DG58" s="118"/>
      <c r="DH58" s="118"/>
      <c r="DI58" s="118"/>
      <c r="DJ58" s="118"/>
      <c r="DK58" s="118"/>
      <c r="DL58" s="118"/>
      <c r="DM58" s="118"/>
      <c r="DN58" s="118"/>
      <c r="DO58" s="118"/>
      <c r="DP58" s="118"/>
      <c r="DQ58" s="118"/>
      <c r="DR58" s="118"/>
      <c r="DS58" s="118"/>
      <c r="DT58" s="118"/>
      <c r="DU58" s="118"/>
      <c r="DV58" s="118"/>
      <c r="DW58" s="118"/>
      <c r="DX58" s="118"/>
      <c r="DY58" s="118"/>
      <c r="DZ58" s="118"/>
      <c r="EA58" s="118"/>
      <c r="EB58" s="118"/>
      <c r="EC58" s="118"/>
      <c r="ED58" s="118"/>
      <c r="EE58" s="118"/>
      <c r="EF58" s="118"/>
      <c r="EG58" s="118"/>
      <c r="EH58" s="118"/>
      <c r="EI58" s="118"/>
      <c r="EJ58" s="118"/>
      <c r="EK58" s="118"/>
      <c r="EL58" s="118"/>
      <c r="EM58" s="118"/>
      <c r="EN58" s="118"/>
      <c r="EO58" s="118"/>
      <c r="EP58" s="118"/>
      <c r="EQ58" s="118"/>
      <c r="ER58" s="118"/>
      <c r="ES58" s="118"/>
      <c r="ET58" s="118"/>
      <c r="EU58" s="118"/>
      <c r="EV58" s="118"/>
      <c r="EW58" s="118"/>
      <c r="EX58" s="118"/>
      <c r="EY58" s="118"/>
      <c r="EZ58" s="118"/>
      <c r="FA58" s="118"/>
      <c r="FB58" s="118"/>
      <c r="FC58" s="118"/>
      <c r="FD58" s="118"/>
      <c r="FE58" s="118"/>
      <c r="FF58" s="118"/>
      <c r="FG58" s="118"/>
      <c r="FH58" s="118"/>
      <c r="FI58" s="118"/>
      <c r="FJ58" s="118"/>
      <c r="FK58" s="118"/>
      <c r="FL58" s="118"/>
      <c r="FM58" s="118"/>
      <c r="FN58" s="118"/>
      <c r="FO58" s="118"/>
      <c r="FP58" s="118"/>
      <c r="FQ58" s="118"/>
      <c r="FR58" s="118"/>
      <c r="FS58" s="118"/>
      <c r="FT58" s="118"/>
      <c r="FU58" s="118"/>
      <c r="FV58" s="118"/>
    </row>
    <row r="59" spans="1:178" s="115" customFormat="1" ht="19.5" customHeight="1" x14ac:dyDescent="0.3">
      <c r="A59" s="177"/>
      <c r="B59" s="171" t="s">
        <v>120</v>
      </c>
      <c r="C59" s="196" t="s">
        <v>121</v>
      </c>
      <c r="D59" s="192"/>
      <c r="E59" s="171"/>
      <c r="F59" s="192"/>
      <c r="G59" s="147"/>
      <c r="H59" s="147"/>
      <c r="I59" s="171"/>
      <c r="J59" s="192"/>
      <c r="K59" s="171"/>
      <c r="L59" s="192"/>
      <c r="M59" s="171"/>
      <c r="N59" s="192"/>
      <c r="O59" s="171"/>
      <c r="P59" s="192"/>
      <c r="Q59" s="171"/>
      <c r="R59" s="192"/>
      <c r="S59" s="171"/>
      <c r="T59" s="192"/>
      <c r="U59" s="171"/>
      <c r="V59" s="192"/>
      <c r="W59" s="171"/>
      <c r="X59" s="227"/>
      <c r="Y59" s="166"/>
      <c r="Z59" s="167"/>
      <c r="AA59" s="113"/>
      <c r="AB59" s="166"/>
      <c r="AC59" s="167"/>
      <c r="AD59" s="113"/>
      <c r="AE59" s="166"/>
      <c r="AF59" s="167"/>
      <c r="AG59" s="113"/>
      <c r="AH59" s="166"/>
      <c r="AI59" s="167"/>
      <c r="AJ59" s="113"/>
      <c r="AK59" s="166"/>
      <c r="AL59" s="167"/>
      <c r="AM59" s="113"/>
      <c r="AN59" s="166"/>
      <c r="AO59" s="167"/>
      <c r="AP59" s="113"/>
      <c r="AQ59" s="166"/>
      <c r="AR59" s="114"/>
      <c r="AS59" s="114"/>
      <c r="AT59" s="114"/>
      <c r="AU59" s="114"/>
      <c r="AV59" s="114"/>
      <c r="AW59" s="114"/>
      <c r="AX59" s="114"/>
      <c r="AY59" s="114"/>
      <c r="AZ59" s="114"/>
      <c r="BA59" s="114"/>
      <c r="BB59" s="114"/>
      <c r="BC59" s="114"/>
      <c r="BD59" s="114"/>
      <c r="BE59" s="114"/>
      <c r="BF59" s="114"/>
      <c r="BG59" s="114"/>
      <c r="BH59" s="114"/>
      <c r="BI59" s="114"/>
      <c r="BJ59" s="114"/>
      <c r="BK59" s="114"/>
      <c r="BL59" s="114"/>
      <c r="BM59" s="114"/>
      <c r="BN59" s="114"/>
      <c r="BO59" s="114"/>
      <c r="BP59" s="114"/>
      <c r="BQ59" s="114"/>
      <c r="BR59" s="114"/>
      <c r="BS59" s="114"/>
      <c r="BT59" s="114"/>
      <c r="BU59" s="114"/>
      <c r="BV59" s="114"/>
      <c r="BW59" s="114"/>
      <c r="BX59" s="114"/>
      <c r="BY59" s="114"/>
      <c r="BZ59" s="114"/>
      <c r="CA59" s="114"/>
      <c r="CB59" s="114"/>
      <c r="CC59" s="114"/>
      <c r="CD59" s="114"/>
      <c r="CE59" s="114"/>
      <c r="CF59" s="114"/>
      <c r="CG59" s="114"/>
      <c r="CH59" s="114"/>
      <c r="CI59" s="114"/>
      <c r="CJ59" s="114"/>
      <c r="CK59" s="114"/>
      <c r="CL59" s="114"/>
      <c r="CM59" s="114"/>
      <c r="CN59" s="114"/>
      <c r="CO59" s="114"/>
      <c r="CP59" s="114"/>
      <c r="CQ59" s="114"/>
      <c r="CR59" s="114"/>
      <c r="CS59" s="114"/>
      <c r="CT59" s="114"/>
      <c r="CU59" s="114"/>
      <c r="CV59" s="114"/>
      <c r="CW59" s="114"/>
      <c r="CX59" s="114"/>
      <c r="CY59" s="114"/>
      <c r="CZ59" s="114"/>
      <c r="DA59" s="114"/>
      <c r="DB59" s="114"/>
      <c r="DC59" s="114"/>
      <c r="DD59" s="114"/>
      <c r="DE59" s="114"/>
      <c r="DF59" s="114"/>
      <c r="DG59" s="114"/>
      <c r="DH59" s="114"/>
      <c r="DI59" s="114"/>
      <c r="DJ59" s="114"/>
      <c r="DK59" s="114"/>
      <c r="DL59" s="114"/>
      <c r="DM59" s="114"/>
      <c r="DN59" s="114"/>
      <c r="DO59" s="114"/>
      <c r="DP59" s="114"/>
      <c r="DQ59" s="114"/>
      <c r="DR59" s="114"/>
      <c r="DS59" s="114"/>
      <c r="DT59" s="114"/>
      <c r="DU59" s="114"/>
      <c r="DV59" s="114"/>
      <c r="DW59" s="114"/>
      <c r="DX59" s="114"/>
      <c r="DY59" s="114"/>
      <c r="DZ59" s="114"/>
      <c r="EA59" s="114"/>
      <c r="EB59" s="114"/>
      <c r="EC59" s="114"/>
      <c r="ED59" s="114"/>
      <c r="EE59" s="114"/>
      <c r="EF59" s="114"/>
      <c r="EG59" s="114"/>
      <c r="EH59" s="114"/>
      <c r="EI59" s="114"/>
      <c r="EJ59" s="114"/>
      <c r="EK59" s="114"/>
      <c r="EL59" s="114"/>
      <c r="EM59" s="114"/>
      <c r="EN59" s="114"/>
      <c r="EO59" s="114"/>
      <c r="EP59" s="114"/>
      <c r="EQ59" s="114"/>
      <c r="ER59" s="114"/>
      <c r="ES59" s="114"/>
      <c r="ET59" s="114"/>
      <c r="EU59" s="114"/>
      <c r="EV59" s="114"/>
      <c r="EW59" s="114"/>
      <c r="EX59" s="114"/>
      <c r="EY59" s="114"/>
      <c r="EZ59" s="114"/>
      <c r="FA59" s="114"/>
      <c r="FB59" s="114"/>
      <c r="FC59" s="114"/>
      <c r="FD59" s="114"/>
      <c r="FE59" s="114"/>
      <c r="FF59" s="114"/>
      <c r="FG59" s="114"/>
      <c r="FH59" s="114"/>
      <c r="FI59" s="114"/>
      <c r="FJ59" s="114"/>
      <c r="FK59" s="114"/>
      <c r="FL59" s="114"/>
      <c r="FM59" s="114"/>
      <c r="FN59" s="114"/>
      <c r="FO59" s="114"/>
      <c r="FP59" s="114"/>
      <c r="FQ59" s="114"/>
      <c r="FR59" s="114"/>
      <c r="FS59" s="114"/>
      <c r="FT59" s="114"/>
      <c r="FU59" s="114"/>
      <c r="FV59" s="114"/>
    </row>
    <row r="60" spans="1:178" s="119" customFormat="1" ht="15" customHeight="1" x14ac:dyDescent="0.35">
      <c r="A60" s="177"/>
      <c r="B60" s="172"/>
      <c r="C60" s="195"/>
      <c r="D60" s="193"/>
      <c r="E60" s="172"/>
      <c r="F60" s="193"/>
      <c r="G60" s="148"/>
      <c r="H60" s="148"/>
      <c r="I60" s="172"/>
      <c r="J60" s="193"/>
      <c r="K60" s="172"/>
      <c r="L60" s="193"/>
      <c r="M60" s="172"/>
      <c r="N60" s="193"/>
      <c r="O60" s="172"/>
      <c r="P60" s="193"/>
      <c r="Q60" s="172"/>
      <c r="R60" s="193"/>
      <c r="S60" s="172"/>
      <c r="T60" s="193"/>
      <c r="U60" s="172"/>
      <c r="V60" s="193"/>
      <c r="W60" s="172"/>
      <c r="X60" s="228"/>
      <c r="Y60" s="166"/>
      <c r="Z60" s="167"/>
      <c r="AA60" s="116"/>
      <c r="AB60" s="166"/>
      <c r="AC60" s="167"/>
      <c r="AD60" s="116"/>
      <c r="AE60" s="166"/>
      <c r="AF60" s="167"/>
      <c r="AG60" s="118"/>
      <c r="AH60" s="166"/>
      <c r="AI60" s="167"/>
      <c r="AJ60" s="120"/>
      <c r="AK60" s="166"/>
      <c r="AL60" s="167"/>
      <c r="AM60" s="116"/>
      <c r="AN60" s="166"/>
      <c r="AO60" s="167"/>
      <c r="AP60" s="116"/>
      <c r="AQ60" s="166"/>
      <c r="AR60" s="118"/>
      <c r="AS60" s="118"/>
      <c r="AT60" s="118"/>
      <c r="AU60" s="118"/>
      <c r="AV60" s="118"/>
      <c r="AW60" s="118"/>
      <c r="AX60" s="118"/>
      <c r="AY60" s="118"/>
      <c r="AZ60" s="118"/>
      <c r="BA60" s="118"/>
      <c r="BB60" s="118"/>
      <c r="BC60" s="118"/>
      <c r="BD60" s="118"/>
      <c r="BE60" s="118"/>
      <c r="BF60" s="118"/>
      <c r="BG60" s="118"/>
      <c r="BH60" s="118"/>
      <c r="BI60" s="118"/>
      <c r="BJ60" s="118"/>
      <c r="BK60" s="118"/>
      <c r="BL60" s="118"/>
      <c r="BM60" s="118"/>
      <c r="BN60" s="118"/>
      <c r="BO60" s="118"/>
      <c r="BP60" s="118"/>
      <c r="BQ60" s="118"/>
      <c r="BR60" s="118"/>
      <c r="BS60" s="118"/>
      <c r="BT60" s="118"/>
      <c r="BU60" s="118"/>
      <c r="BV60" s="118"/>
      <c r="BW60" s="118"/>
      <c r="BX60" s="118"/>
      <c r="BY60" s="118"/>
      <c r="BZ60" s="118"/>
      <c r="CA60" s="118"/>
      <c r="CB60" s="118"/>
      <c r="CC60" s="118"/>
      <c r="CD60" s="118"/>
      <c r="CE60" s="118"/>
      <c r="CF60" s="118"/>
      <c r="CG60" s="118"/>
      <c r="CH60" s="118"/>
      <c r="CI60" s="118"/>
      <c r="CJ60" s="118"/>
      <c r="CK60" s="118"/>
      <c r="CL60" s="118"/>
      <c r="CM60" s="118"/>
      <c r="CN60" s="118"/>
      <c r="CO60" s="118"/>
      <c r="CP60" s="118"/>
      <c r="CQ60" s="118"/>
      <c r="CR60" s="118"/>
      <c r="CS60" s="118"/>
      <c r="CT60" s="118"/>
      <c r="CU60" s="118"/>
      <c r="CV60" s="118"/>
      <c r="CW60" s="118"/>
      <c r="CX60" s="118"/>
      <c r="CY60" s="118"/>
      <c r="CZ60" s="118"/>
      <c r="DA60" s="118"/>
      <c r="DB60" s="118"/>
      <c r="DC60" s="118"/>
      <c r="DD60" s="118"/>
      <c r="DE60" s="118"/>
      <c r="DF60" s="118"/>
      <c r="DG60" s="118"/>
      <c r="DH60" s="118"/>
      <c r="DI60" s="118"/>
      <c r="DJ60" s="118"/>
      <c r="DK60" s="118"/>
      <c r="DL60" s="118"/>
      <c r="DM60" s="118"/>
      <c r="DN60" s="118"/>
      <c r="DO60" s="118"/>
      <c r="DP60" s="118"/>
      <c r="DQ60" s="118"/>
      <c r="DR60" s="118"/>
      <c r="DS60" s="118"/>
      <c r="DT60" s="118"/>
      <c r="DU60" s="118"/>
      <c r="DV60" s="118"/>
      <c r="DW60" s="118"/>
      <c r="DX60" s="118"/>
      <c r="DY60" s="118"/>
      <c r="DZ60" s="118"/>
      <c r="EA60" s="118"/>
      <c r="EB60" s="118"/>
      <c r="EC60" s="118"/>
      <c r="ED60" s="118"/>
      <c r="EE60" s="118"/>
      <c r="EF60" s="118"/>
      <c r="EG60" s="118"/>
      <c r="EH60" s="118"/>
      <c r="EI60" s="118"/>
      <c r="EJ60" s="118"/>
      <c r="EK60" s="118"/>
      <c r="EL60" s="118"/>
      <c r="EM60" s="118"/>
      <c r="EN60" s="118"/>
      <c r="EO60" s="118"/>
      <c r="EP60" s="118"/>
      <c r="EQ60" s="118"/>
      <c r="ER60" s="118"/>
      <c r="ES60" s="118"/>
      <c r="ET60" s="118"/>
      <c r="EU60" s="118"/>
      <c r="EV60" s="118"/>
      <c r="EW60" s="118"/>
      <c r="EX60" s="118"/>
      <c r="EY60" s="118"/>
      <c r="EZ60" s="118"/>
      <c r="FA60" s="118"/>
      <c r="FB60" s="118"/>
      <c r="FC60" s="118"/>
      <c r="FD60" s="118"/>
      <c r="FE60" s="118"/>
      <c r="FF60" s="118"/>
      <c r="FG60" s="118"/>
      <c r="FH60" s="118"/>
      <c r="FI60" s="118"/>
      <c r="FJ60" s="118"/>
      <c r="FK60" s="118"/>
      <c r="FL60" s="118"/>
      <c r="FM60" s="118"/>
      <c r="FN60" s="118"/>
      <c r="FO60" s="118"/>
      <c r="FP60" s="118"/>
      <c r="FQ60" s="118"/>
      <c r="FR60" s="118"/>
      <c r="FS60" s="118"/>
      <c r="FT60" s="118"/>
      <c r="FU60" s="118"/>
      <c r="FV60" s="118"/>
    </row>
    <row r="61" spans="1:178" s="115" customFormat="1" ht="20.25" customHeight="1" x14ac:dyDescent="0.3">
      <c r="A61" s="177"/>
      <c r="B61" s="171" t="s">
        <v>122</v>
      </c>
      <c r="C61" s="194" t="s">
        <v>123</v>
      </c>
      <c r="D61" s="192"/>
      <c r="E61" s="171"/>
      <c r="F61" s="192"/>
      <c r="G61" s="147"/>
      <c r="H61" s="147"/>
      <c r="I61" s="171"/>
      <c r="J61" s="190"/>
      <c r="K61" s="171"/>
      <c r="L61" s="192"/>
      <c r="M61" s="171"/>
      <c r="N61" s="190"/>
      <c r="O61" s="171"/>
      <c r="P61" s="192"/>
      <c r="Q61" s="171"/>
      <c r="R61" s="192"/>
      <c r="S61" s="171"/>
      <c r="T61" s="192"/>
      <c r="U61" s="171"/>
      <c r="V61" s="192"/>
      <c r="W61" s="171"/>
      <c r="X61" s="227"/>
      <c r="Y61" s="166"/>
      <c r="Z61" s="167"/>
      <c r="AA61" s="113"/>
      <c r="AB61" s="166"/>
      <c r="AC61" s="167"/>
      <c r="AD61" s="113"/>
      <c r="AE61" s="166"/>
      <c r="AF61" s="167"/>
      <c r="AG61" s="126"/>
      <c r="AH61" s="166"/>
      <c r="AI61" s="167"/>
      <c r="AJ61" s="113"/>
      <c r="AK61" s="166"/>
      <c r="AL61" s="167"/>
      <c r="AM61" s="113"/>
      <c r="AN61" s="166"/>
      <c r="AO61" s="167"/>
      <c r="AP61" s="113"/>
      <c r="AQ61" s="166"/>
      <c r="AR61" s="114"/>
      <c r="AS61" s="114"/>
      <c r="AT61" s="114"/>
      <c r="AU61" s="114"/>
      <c r="AV61" s="114"/>
      <c r="AW61" s="114"/>
      <c r="AX61" s="114"/>
      <c r="AY61" s="114"/>
      <c r="AZ61" s="114"/>
      <c r="BA61" s="114"/>
      <c r="BB61" s="114"/>
      <c r="BC61" s="114"/>
      <c r="BD61" s="114"/>
      <c r="BE61" s="114"/>
      <c r="BF61" s="114"/>
      <c r="BG61" s="114"/>
      <c r="BH61" s="114"/>
      <c r="BI61" s="114"/>
      <c r="BJ61" s="114"/>
      <c r="BK61" s="114"/>
      <c r="BL61" s="114"/>
      <c r="BM61" s="114"/>
      <c r="BN61" s="114"/>
      <c r="BO61" s="114"/>
      <c r="BP61" s="114"/>
      <c r="BQ61" s="114"/>
      <c r="BR61" s="114"/>
      <c r="BS61" s="114"/>
      <c r="BT61" s="114"/>
      <c r="BU61" s="114"/>
      <c r="BV61" s="114"/>
      <c r="BW61" s="114"/>
      <c r="BX61" s="114"/>
      <c r="BY61" s="114"/>
      <c r="BZ61" s="114"/>
      <c r="CA61" s="114"/>
      <c r="CB61" s="114"/>
      <c r="CC61" s="114"/>
      <c r="CD61" s="114"/>
      <c r="CE61" s="114"/>
      <c r="CF61" s="114"/>
      <c r="CG61" s="114"/>
      <c r="CH61" s="114"/>
      <c r="CI61" s="114"/>
      <c r="CJ61" s="114"/>
      <c r="CK61" s="114"/>
      <c r="CL61" s="114"/>
      <c r="CM61" s="114"/>
      <c r="CN61" s="114"/>
      <c r="CO61" s="114"/>
      <c r="CP61" s="114"/>
      <c r="CQ61" s="114"/>
      <c r="CR61" s="114"/>
      <c r="CS61" s="114"/>
      <c r="CT61" s="114"/>
      <c r="CU61" s="114"/>
      <c r="CV61" s="114"/>
      <c r="CW61" s="114"/>
      <c r="CX61" s="114"/>
      <c r="CY61" s="114"/>
      <c r="CZ61" s="114"/>
      <c r="DA61" s="114"/>
      <c r="DB61" s="114"/>
      <c r="DC61" s="114"/>
      <c r="DD61" s="114"/>
      <c r="DE61" s="114"/>
      <c r="DF61" s="114"/>
      <c r="DG61" s="114"/>
      <c r="DH61" s="114"/>
      <c r="DI61" s="114"/>
      <c r="DJ61" s="114"/>
      <c r="DK61" s="114"/>
      <c r="DL61" s="114"/>
      <c r="DM61" s="114"/>
      <c r="DN61" s="114"/>
      <c r="DO61" s="114"/>
      <c r="DP61" s="114"/>
      <c r="DQ61" s="114"/>
      <c r="DR61" s="114"/>
      <c r="DS61" s="114"/>
      <c r="DT61" s="114"/>
      <c r="DU61" s="114"/>
      <c r="DV61" s="114"/>
      <c r="DW61" s="114"/>
      <c r="DX61" s="114"/>
      <c r="DY61" s="114"/>
      <c r="DZ61" s="114"/>
      <c r="EA61" s="114"/>
      <c r="EB61" s="114"/>
      <c r="EC61" s="114"/>
      <c r="ED61" s="114"/>
      <c r="EE61" s="114"/>
      <c r="EF61" s="114"/>
      <c r="EG61" s="114"/>
      <c r="EH61" s="114"/>
      <c r="EI61" s="114"/>
      <c r="EJ61" s="114"/>
      <c r="EK61" s="114"/>
      <c r="EL61" s="114"/>
      <c r="EM61" s="114"/>
      <c r="EN61" s="114"/>
      <c r="EO61" s="114"/>
      <c r="EP61" s="114"/>
      <c r="EQ61" s="114"/>
      <c r="ER61" s="114"/>
      <c r="ES61" s="114"/>
      <c r="ET61" s="114"/>
      <c r="EU61" s="114"/>
      <c r="EV61" s="114"/>
      <c r="EW61" s="114"/>
      <c r="EX61" s="114"/>
      <c r="EY61" s="114"/>
      <c r="EZ61" s="114"/>
      <c r="FA61" s="114"/>
      <c r="FB61" s="114"/>
      <c r="FC61" s="114"/>
      <c r="FD61" s="114"/>
      <c r="FE61" s="114"/>
      <c r="FF61" s="114"/>
      <c r="FG61" s="114"/>
      <c r="FH61" s="114"/>
      <c r="FI61" s="114"/>
      <c r="FJ61" s="114"/>
      <c r="FK61" s="114"/>
      <c r="FL61" s="114"/>
      <c r="FM61" s="114"/>
      <c r="FN61" s="114"/>
      <c r="FO61" s="114"/>
      <c r="FP61" s="114"/>
      <c r="FQ61" s="114"/>
      <c r="FR61" s="114"/>
      <c r="FS61" s="114"/>
      <c r="FT61" s="114"/>
      <c r="FU61" s="114"/>
      <c r="FV61" s="114"/>
    </row>
    <row r="62" spans="1:178" s="119" customFormat="1" ht="17.25" customHeight="1" x14ac:dyDescent="0.35">
      <c r="A62" s="177"/>
      <c r="B62" s="172"/>
      <c r="C62" s="195"/>
      <c r="D62" s="193"/>
      <c r="E62" s="172"/>
      <c r="F62" s="193"/>
      <c r="G62" s="148"/>
      <c r="H62" s="148"/>
      <c r="I62" s="172"/>
      <c r="J62" s="191"/>
      <c r="K62" s="172"/>
      <c r="L62" s="193"/>
      <c r="M62" s="172"/>
      <c r="N62" s="191"/>
      <c r="O62" s="172"/>
      <c r="P62" s="193"/>
      <c r="Q62" s="172"/>
      <c r="R62" s="193"/>
      <c r="S62" s="172"/>
      <c r="T62" s="193"/>
      <c r="U62" s="172"/>
      <c r="V62" s="193"/>
      <c r="W62" s="172"/>
      <c r="X62" s="228"/>
      <c r="Y62" s="166"/>
      <c r="Z62" s="167"/>
      <c r="AA62" s="116"/>
      <c r="AB62" s="166"/>
      <c r="AC62" s="167"/>
      <c r="AD62" s="116"/>
      <c r="AE62" s="166"/>
      <c r="AF62" s="167"/>
      <c r="AG62" s="116"/>
      <c r="AH62" s="166"/>
      <c r="AI62" s="167"/>
      <c r="AJ62" s="116"/>
      <c r="AK62" s="166"/>
      <c r="AL62" s="167"/>
      <c r="AM62" s="116"/>
      <c r="AN62" s="166"/>
      <c r="AO62" s="167"/>
      <c r="AP62" s="116"/>
      <c r="AQ62" s="166"/>
      <c r="AR62" s="118"/>
      <c r="AS62" s="118"/>
      <c r="AT62" s="118"/>
      <c r="AU62" s="118"/>
      <c r="AV62" s="118"/>
      <c r="AW62" s="118"/>
      <c r="AX62" s="118"/>
      <c r="AY62" s="118"/>
      <c r="AZ62" s="118"/>
      <c r="BA62" s="118"/>
      <c r="BB62" s="118"/>
      <c r="BC62" s="118"/>
      <c r="BD62" s="118"/>
      <c r="BE62" s="118"/>
      <c r="BF62" s="118"/>
      <c r="BG62" s="118"/>
      <c r="BH62" s="118"/>
      <c r="BI62" s="118"/>
      <c r="BJ62" s="118"/>
      <c r="BK62" s="118"/>
      <c r="BL62" s="118"/>
      <c r="BM62" s="118"/>
      <c r="BN62" s="118"/>
      <c r="BO62" s="118"/>
      <c r="BP62" s="118"/>
      <c r="BQ62" s="118"/>
      <c r="BR62" s="118"/>
      <c r="BS62" s="118"/>
      <c r="BT62" s="118"/>
      <c r="BU62" s="118"/>
      <c r="BV62" s="118"/>
      <c r="BW62" s="118"/>
      <c r="BX62" s="118"/>
      <c r="BY62" s="118"/>
      <c r="BZ62" s="118"/>
      <c r="CA62" s="118"/>
      <c r="CB62" s="118"/>
      <c r="CC62" s="118"/>
      <c r="CD62" s="118"/>
      <c r="CE62" s="118"/>
      <c r="CF62" s="118"/>
      <c r="CG62" s="118"/>
      <c r="CH62" s="118"/>
      <c r="CI62" s="118"/>
      <c r="CJ62" s="118"/>
      <c r="CK62" s="118"/>
      <c r="CL62" s="118"/>
      <c r="CM62" s="118"/>
      <c r="CN62" s="118"/>
      <c r="CO62" s="118"/>
      <c r="CP62" s="118"/>
      <c r="CQ62" s="118"/>
      <c r="CR62" s="118"/>
      <c r="CS62" s="118"/>
      <c r="CT62" s="118"/>
      <c r="CU62" s="118"/>
      <c r="CV62" s="118"/>
      <c r="CW62" s="118"/>
      <c r="CX62" s="118"/>
      <c r="CY62" s="118"/>
      <c r="CZ62" s="118"/>
      <c r="DA62" s="118"/>
      <c r="DB62" s="118"/>
      <c r="DC62" s="118"/>
      <c r="DD62" s="118"/>
      <c r="DE62" s="118"/>
      <c r="DF62" s="118"/>
      <c r="DG62" s="118"/>
      <c r="DH62" s="118"/>
      <c r="DI62" s="118"/>
      <c r="DJ62" s="118"/>
      <c r="DK62" s="118"/>
      <c r="DL62" s="118"/>
      <c r="DM62" s="118"/>
      <c r="DN62" s="118"/>
      <c r="DO62" s="118"/>
      <c r="DP62" s="118"/>
      <c r="DQ62" s="118"/>
      <c r="DR62" s="118"/>
      <c r="DS62" s="118"/>
      <c r="DT62" s="118"/>
      <c r="DU62" s="118"/>
      <c r="DV62" s="118"/>
      <c r="DW62" s="118"/>
      <c r="DX62" s="118"/>
      <c r="DY62" s="118"/>
      <c r="DZ62" s="118"/>
      <c r="EA62" s="118"/>
      <c r="EB62" s="118"/>
      <c r="EC62" s="118"/>
      <c r="ED62" s="118"/>
      <c r="EE62" s="118"/>
      <c r="EF62" s="118"/>
      <c r="EG62" s="118"/>
      <c r="EH62" s="118"/>
      <c r="EI62" s="118"/>
      <c r="EJ62" s="118"/>
      <c r="EK62" s="118"/>
      <c r="EL62" s="118"/>
      <c r="EM62" s="118"/>
      <c r="EN62" s="118"/>
      <c r="EO62" s="118"/>
      <c r="EP62" s="118"/>
      <c r="EQ62" s="118"/>
      <c r="ER62" s="118"/>
      <c r="ES62" s="118"/>
      <c r="ET62" s="118"/>
      <c r="EU62" s="118"/>
      <c r="EV62" s="118"/>
      <c r="EW62" s="118"/>
      <c r="EX62" s="118"/>
      <c r="EY62" s="118"/>
      <c r="EZ62" s="118"/>
      <c r="FA62" s="118"/>
      <c r="FB62" s="118"/>
      <c r="FC62" s="118"/>
      <c r="FD62" s="118"/>
      <c r="FE62" s="118"/>
      <c r="FF62" s="118"/>
      <c r="FG62" s="118"/>
      <c r="FH62" s="118"/>
      <c r="FI62" s="118"/>
      <c r="FJ62" s="118"/>
      <c r="FK62" s="118"/>
      <c r="FL62" s="118"/>
      <c r="FM62" s="118"/>
      <c r="FN62" s="118"/>
      <c r="FO62" s="118"/>
      <c r="FP62" s="118"/>
      <c r="FQ62" s="118"/>
      <c r="FR62" s="118"/>
      <c r="FS62" s="118"/>
      <c r="FT62" s="118"/>
      <c r="FU62" s="118"/>
      <c r="FV62" s="118"/>
    </row>
    <row r="63" spans="1:178" s="115" customFormat="1" ht="19.5" customHeight="1" x14ac:dyDescent="0.3">
      <c r="A63" s="177"/>
      <c r="B63" s="171" t="s">
        <v>124</v>
      </c>
      <c r="C63" s="196" t="s">
        <v>125</v>
      </c>
      <c r="D63" s="192"/>
      <c r="E63" s="171"/>
      <c r="F63" s="192"/>
      <c r="G63" s="147"/>
      <c r="H63" s="147"/>
      <c r="I63" s="171"/>
      <c r="J63" s="192"/>
      <c r="K63" s="171"/>
      <c r="L63" s="192"/>
      <c r="M63" s="171"/>
      <c r="N63" s="209"/>
      <c r="O63" s="171"/>
      <c r="P63" s="192"/>
      <c r="Q63" s="171"/>
      <c r="R63" s="192"/>
      <c r="S63" s="171"/>
      <c r="T63" s="192"/>
      <c r="U63" s="171"/>
      <c r="V63" s="192"/>
      <c r="W63" s="171"/>
      <c r="X63" s="192"/>
      <c r="Y63" s="166"/>
      <c r="Z63" s="167"/>
      <c r="AA63" s="113"/>
      <c r="AB63" s="166"/>
      <c r="AC63" s="167"/>
      <c r="AD63" s="113"/>
      <c r="AE63" s="166"/>
      <c r="AF63" s="167"/>
      <c r="AG63" s="113"/>
      <c r="AH63" s="166"/>
      <c r="AI63" s="167"/>
      <c r="AJ63" s="113"/>
      <c r="AK63" s="166"/>
      <c r="AL63" s="167"/>
      <c r="AM63" s="113"/>
      <c r="AN63" s="166"/>
      <c r="AO63" s="167"/>
      <c r="AP63" s="113"/>
      <c r="AQ63" s="166"/>
      <c r="AR63" s="114"/>
      <c r="AS63" s="114"/>
      <c r="AT63" s="114"/>
      <c r="AU63" s="114"/>
      <c r="AV63" s="114"/>
      <c r="AW63" s="114"/>
      <c r="AX63" s="114"/>
      <c r="AY63" s="114"/>
      <c r="AZ63" s="114"/>
      <c r="BA63" s="114"/>
      <c r="BB63" s="114"/>
      <c r="BC63" s="114"/>
      <c r="BD63" s="114"/>
      <c r="BE63" s="114"/>
      <c r="BF63" s="114"/>
      <c r="BG63" s="114"/>
      <c r="BH63" s="114"/>
      <c r="BI63" s="114"/>
      <c r="BJ63" s="114"/>
      <c r="BK63" s="114"/>
      <c r="BL63" s="114"/>
      <c r="BM63" s="114"/>
      <c r="BN63" s="114"/>
      <c r="BO63" s="114"/>
      <c r="BP63" s="114"/>
      <c r="BQ63" s="114"/>
      <c r="BR63" s="114"/>
      <c r="BS63" s="114"/>
      <c r="BT63" s="114"/>
      <c r="BU63" s="114"/>
      <c r="BV63" s="114"/>
      <c r="BW63" s="114"/>
      <c r="BX63" s="114"/>
      <c r="BY63" s="114"/>
      <c r="BZ63" s="114"/>
      <c r="CA63" s="114"/>
      <c r="CB63" s="114"/>
      <c r="CC63" s="114"/>
      <c r="CD63" s="114"/>
      <c r="CE63" s="114"/>
      <c r="CF63" s="114"/>
      <c r="CG63" s="114"/>
      <c r="CH63" s="114"/>
      <c r="CI63" s="114"/>
      <c r="CJ63" s="114"/>
      <c r="CK63" s="114"/>
      <c r="CL63" s="114"/>
      <c r="CM63" s="114"/>
      <c r="CN63" s="114"/>
      <c r="CO63" s="114"/>
      <c r="CP63" s="114"/>
      <c r="CQ63" s="114"/>
      <c r="CR63" s="114"/>
      <c r="CS63" s="114"/>
      <c r="CT63" s="114"/>
      <c r="CU63" s="114"/>
      <c r="CV63" s="114"/>
      <c r="CW63" s="114"/>
      <c r="CX63" s="114"/>
      <c r="CY63" s="114"/>
      <c r="CZ63" s="114"/>
      <c r="DA63" s="114"/>
      <c r="DB63" s="114"/>
      <c r="DC63" s="114"/>
      <c r="DD63" s="114"/>
      <c r="DE63" s="114"/>
      <c r="DF63" s="114"/>
      <c r="DG63" s="114"/>
      <c r="DH63" s="114"/>
      <c r="DI63" s="114"/>
      <c r="DJ63" s="114"/>
      <c r="DK63" s="114"/>
      <c r="DL63" s="114"/>
      <c r="DM63" s="114"/>
      <c r="DN63" s="114"/>
      <c r="DO63" s="114"/>
      <c r="DP63" s="114"/>
      <c r="DQ63" s="114"/>
      <c r="DR63" s="114"/>
      <c r="DS63" s="114"/>
      <c r="DT63" s="114"/>
      <c r="DU63" s="114"/>
      <c r="DV63" s="114"/>
      <c r="DW63" s="114"/>
      <c r="DX63" s="114"/>
      <c r="DY63" s="114"/>
      <c r="DZ63" s="114"/>
      <c r="EA63" s="114"/>
      <c r="EB63" s="114"/>
      <c r="EC63" s="114"/>
      <c r="ED63" s="114"/>
      <c r="EE63" s="114"/>
      <c r="EF63" s="114"/>
      <c r="EG63" s="114"/>
      <c r="EH63" s="114"/>
      <c r="EI63" s="114"/>
      <c r="EJ63" s="114"/>
      <c r="EK63" s="114"/>
      <c r="EL63" s="114"/>
      <c r="EM63" s="114"/>
      <c r="EN63" s="114"/>
      <c r="EO63" s="114"/>
      <c r="EP63" s="114"/>
      <c r="EQ63" s="114"/>
      <c r="ER63" s="114"/>
      <c r="ES63" s="114"/>
      <c r="ET63" s="114"/>
      <c r="EU63" s="114"/>
      <c r="EV63" s="114"/>
      <c r="EW63" s="114"/>
      <c r="EX63" s="114"/>
      <c r="EY63" s="114"/>
      <c r="EZ63" s="114"/>
      <c r="FA63" s="114"/>
      <c r="FB63" s="114"/>
      <c r="FC63" s="114"/>
      <c r="FD63" s="114"/>
      <c r="FE63" s="114"/>
      <c r="FF63" s="114"/>
      <c r="FG63" s="114"/>
      <c r="FH63" s="114"/>
      <c r="FI63" s="114"/>
      <c r="FJ63" s="114"/>
      <c r="FK63" s="114"/>
      <c r="FL63" s="114"/>
      <c r="FM63" s="114"/>
      <c r="FN63" s="114"/>
      <c r="FO63" s="114"/>
      <c r="FP63" s="114"/>
      <c r="FQ63" s="114"/>
      <c r="FR63" s="114"/>
      <c r="FS63" s="114"/>
      <c r="FT63" s="114"/>
      <c r="FU63" s="114"/>
      <c r="FV63" s="114"/>
    </row>
    <row r="64" spans="1:178" s="119" customFormat="1" ht="16.5" customHeight="1" x14ac:dyDescent="0.35">
      <c r="A64" s="177"/>
      <c r="B64" s="172"/>
      <c r="C64" s="195"/>
      <c r="D64" s="193"/>
      <c r="E64" s="172"/>
      <c r="F64" s="193"/>
      <c r="G64" s="148"/>
      <c r="H64" s="148"/>
      <c r="I64" s="172"/>
      <c r="J64" s="193"/>
      <c r="K64" s="172"/>
      <c r="L64" s="193"/>
      <c r="M64" s="172"/>
      <c r="N64" s="210"/>
      <c r="O64" s="172"/>
      <c r="P64" s="193"/>
      <c r="Q64" s="172"/>
      <c r="R64" s="193"/>
      <c r="S64" s="172"/>
      <c r="T64" s="193"/>
      <c r="U64" s="172"/>
      <c r="V64" s="193"/>
      <c r="W64" s="172"/>
      <c r="X64" s="193"/>
      <c r="Y64" s="166"/>
      <c r="Z64" s="167"/>
      <c r="AA64" s="116"/>
      <c r="AB64" s="166"/>
      <c r="AC64" s="167"/>
      <c r="AD64" s="117"/>
      <c r="AE64" s="166"/>
      <c r="AF64" s="167"/>
      <c r="AG64" s="116"/>
      <c r="AH64" s="166"/>
      <c r="AI64" s="167"/>
      <c r="AJ64" s="116"/>
      <c r="AK64" s="166"/>
      <c r="AL64" s="167"/>
      <c r="AM64" s="116"/>
      <c r="AN64" s="166"/>
      <c r="AO64" s="167"/>
      <c r="AP64" s="116"/>
      <c r="AQ64" s="166"/>
      <c r="AR64" s="118"/>
      <c r="AS64" s="118"/>
      <c r="AT64" s="118"/>
      <c r="AU64" s="118"/>
      <c r="AV64" s="118"/>
      <c r="AW64" s="118"/>
      <c r="AX64" s="118"/>
      <c r="AY64" s="118"/>
      <c r="AZ64" s="118"/>
      <c r="BA64" s="118"/>
      <c r="BB64" s="118"/>
      <c r="BC64" s="118"/>
      <c r="BD64" s="118"/>
      <c r="BE64" s="118"/>
      <c r="BF64" s="118"/>
      <c r="BG64" s="118"/>
      <c r="BH64" s="118"/>
      <c r="BI64" s="118"/>
      <c r="BJ64" s="118"/>
      <c r="BK64" s="118"/>
      <c r="BL64" s="118"/>
      <c r="BM64" s="118"/>
      <c r="BN64" s="118"/>
      <c r="BO64" s="118"/>
      <c r="BP64" s="118"/>
      <c r="BQ64" s="118"/>
      <c r="BR64" s="118"/>
      <c r="BS64" s="118"/>
      <c r="BT64" s="118"/>
      <c r="BU64" s="118"/>
      <c r="BV64" s="118"/>
      <c r="BW64" s="118"/>
      <c r="BX64" s="118"/>
      <c r="BY64" s="118"/>
      <c r="BZ64" s="118"/>
      <c r="CA64" s="118"/>
      <c r="CB64" s="118"/>
      <c r="CC64" s="118"/>
      <c r="CD64" s="118"/>
      <c r="CE64" s="118"/>
      <c r="CF64" s="118"/>
      <c r="CG64" s="118"/>
      <c r="CH64" s="118"/>
      <c r="CI64" s="118"/>
      <c r="CJ64" s="118"/>
      <c r="CK64" s="118"/>
      <c r="CL64" s="118"/>
      <c r="CM64" s="118"/>
      <c r="CN64" s="118"/>
      <c r="CO64" s="118"/>
      <c r="CP64" s="118"/>
      <c r="CQ64" s="118"/>
      <c r="CR64" s="118"/>
      <c r="CS64" s="118"/>
      <c r="CT64" s="118"/>
      <c r="CU64" s="118"/>
      <c r="CV64" s="118"/>
      <c r="CW64" s="118"/>
      <c r="CX64" s="118"/>
      <c r="CY64" s="118"/>
      <c r="CZ64" s="118"/>
      <c r="DA64" s="118"/>
      <c r="DB64" s="118"/>
      <c r="DC64" s="118"/>
      <c r="DD64" s="118"/>
      <c r="DE64" s="118"/>
      <c r="DF64" s="118"/>
      <c r="DG64" s="118"/>
      <c r="DH64" s="118"/>
      <c r="DI64" s="118"/>
      <c r="DJ64" s="118"/>
      <c r="DK64" s="118"/>
      <c r="DL64" s="118"/>
      <c r="DM64" s="118"/>
      <c r="DN64" s="118"/>
      <c r="DO64" s="118"/>
      <c r="DP64" s="118"/>
      <c r="DQ64" s="118"/>
      <c r="DR64" s="118"/>
      <c r="DS64" s="118"/>
      <c r="DT64" s="118"/>
      <c r="DU64" s="118"/>
      <c r="DV64" s="118"/>
      <c r="DW64" s="118"/>
      <c r="DX64" s="118"/>
      <c r="DY64" s="118"/>
      <c r="DZ64" s="118"/>
      <c r="EA64" s="118"/>
      <c r="EB64" s="118"/>
      <c r="EC64" s="118"/>
      <c r="ED64" s="118"/>
      <c r="EE64" s="118"/>
      <c r="EF64" s="118"/>
      <c r="EG64" s="118"/>
      <c r="EH64" s="118"/>
      <c r="EI64" s="118"/>
      <c r="EJ64" s="118"/>
      <c r="EK64" s="118"/>
      <c r="EL64" s="118"/>
      <c r="EM64" s="118"/>
      <c r="EN64" s="118"/>
      <c r="EO64" s="118"/>
      <c r="EP64" s="118"/>
      <c r="EQ64" s="118"/>
      <c r="ER64" s="118"/>
      <c r="ES64" s="118"/>
      <c r="ET64" s="118"/>
      <c r="EU64" s="118"/>
      <c r="EV64" s="118"/>
      <c r="EW64" s="118"/>
      <c r="EX64" s="118"/>
      <c r="EY64" s="118"/>
      <c r="EZ64" s="118"/>
      <c r="FA64" s="118"/>
      <c r="FB64" s="118"/>
      <c r="FC64" s="118"/>
      <c r="FD64" s="118"/>
      <c r="FE64" s="118"/>
      <c r="FF64" s="118"/>
      <c r="FG64" s="118"/>
      <c r="FH64" s="118"/>
      <c r="FI64" s="118"/>
      <c r="FJ64" s="118"/>
      <c r="FK64" s="118"/>
      <c r="FL64" s="118"/>
      <c r="FM64" s="118"/>
      <c r="FN64" s="118"/>
      <c r="FO64" s="118"/>
      <c r="FP64" s="118"/>
      <c r="FQ64" s="118"/>
      <c r="FR64" s="118"/>
      <c r="FS64" s="118"/>
      <c r="FT64" s="118"/>
      <c r="FU64" s="118"/>
      <c r="FV64" s="118"/>
    </row>
    <row r="65" spans="1:178" s="115" customFormat="1" ht="21" customHeight="1" x14ac:dyDescent="0.3">
      <c r="A65" s="177"/>
      <c r="B65" s="171" t="s">
        <v>126</v>
      </c>
      <c r="C65" s="196" t="s">
        <v>127</v>
      </c>
      <c r="D65" s="192"/>
      <c r="E65" s="171"/>
      <c r="F65" s="192"/>
      <c r="G65" s="147"/>
      <c r="H65" s="147"/>
      <c r="I65" s="171"/>
      <c r="J65" s="192"/>
      <c r="K65" s="171"/>
      <c r="L65" s="209"/>
      <c r="M65" s="171"/>
      <c r="N65" s="192"/>
      <c r="O65" s="171"/>
      <c r="P65" s="192"/>
      <c r="Q65" s="171"/>
      <c r="R65" s="192"/>
      <c r="S65" s="171"/>
      <c r="T65" s="192"/>
      <c r="U65" s="171"/>
      <c r="V65" s="192"/>
      <c r="W65" s="171"/>
      <c r="X65" s="227"/>
      <c r="Y65" s="166"/>
      <c r="Z65" s="167"/>
      <c r="AA65" s="113"/>
      <c r="AB65" s="166"/>
      <c r="AC65" s="167"/>
      <c r="AD65" s="113"/>
      <c r="AE65" s="166"/>
      <c r="AF65" s="167"/>
      <c r="AG65" s="113"/>
      <c r="AH65" s="166"/>
      <c r="AI65" s="167"/>
      <c r="AJ65" s="113"/>
      <c r="AK65" s="166"/>
      <c r="AL65" s="167"/>
      <c r="AM65" s="113"/>
      <c r="AN65" s="166"/>
      <c r="AO65" s="167"/>
      <c r="AP65" s="113"/>
      <c r="AQ65" s="166"/>
      <c r="AR65" s="114"/>
      <c r="AS65" s="114"/>
      <c r="AT65" s="114"/>
      <c r="AU65" s="114"/>
      <c r="AV65" s="114"/>
      <c r="AW65" s="114"/>
      <c r="AX65" s="114"/>
      <c r="AY65" s="114"/>
      <c r="AZ65" s="114"/>
      <c r="BA65" s="114"/>
      <c r="BB65" s="114"/>
      <c r="BC65" s="114"/>
      <c r="BD65" s="114"/>
      <c r="BE65" s="114"/>
      <c r="BF65" s="114"/>
      <c r="BG65" s="114"/>
      <c r="BH65" s="114"/>
      <c r="BI65" s="114"/>
      <c r="BJ65" s="114"/>
      <c r="BK65" s="114"/>
      <c r="BL65" s="114"/>
      <c r="BM65" s="114"/>
      <c r="BN65" s="114"/>
      <c r="BO65" s="114"/>
      <c r="BP65" s="114"/>
      <c r="BQ65" s="114"/>
      <c r="BR65" s="114"/>
      <c r="BS65" s="114"/>
      <c r="BT65" s="114"/>
      <c r="BU65" s="114"/>
      <c r="BV65" s="114"/>
      <c r="BW65" s="114"/>
      <c r="BX65" s="114"/>
      <c r="BY65" s="114"/>
      <c r="BZ65" s="114"/>
      <c r="CA65" s="114"/>
      <c r="CB65" s="114"/>
      <c r="CC65" s="114"/>
      <c r="CD65" s="114"/>
      <c r="CE65" s="114"/>
      <c r="CF65" s="114"/>
      <c r="CG65" s="114"/>
      <c r="CH65" s="114"/>
      <c r="CI65" s="114"/>
      <c r="CJ65" s="114"/>
      <c r="CK65" s="114"/>
      <c r="CL65" s="114"/>
      <c r="CM65" s="114"/>
      <c r="CN65" s="114"/>
      <c r="CO65" s="114"/>
      <c r="CP65" s="114"/>
      <c r="CQ65" s="114"/>
      <c r="CR65" s="114"/>
      <c r="CS65" s="114"/>
      <c r="CT65" s="114"/>
      <c r="CU65" s="114"/>
      <c r="CV65" s="114"/>
      <c r="CW65" s="114"/>
      <c r="CX65" s="114"/>
      <c r="CY65" s="114"/>
      <c r="CZ65" s="114"/>
      <c r="DA65" s="114"/>
      <c r="DB65" s="114"/>
      <c r="DC65" s="114"/>
      <c r="DD65" s="114"/>
      <c r="DE65" s="114"/>
      <c r="DF65" s="114"/>
      <c r="DG65" s="114"/>
      <c r="DH65" s="114"/>
      <c r="DI65" s="114"/>
      <c r="DJ65" s="114"/>
      <c r="DK65" s="114"/>
      <c r="DL65" s="114"/>
      <c r="DM65" s="114"/>
      <c r="DN65" s="114"/>
      <c r="DO65" s="114"/>
      <c r="DP65" s="114"/>
      <c r="DQ65" s="114"/>
      <c r="DR65" s="114"/>
      <c r="DS65" s="114"/>
      <c r="DT65" s="114"/>
      <c r="DU65" s="114"/>
      <c r="DV65" s="114"/>
      <c r="DW65" s="114"/>
      <c r="DX65" s="114"/>
      <c r="DY65" s="114"/>
      <c r="DZ65" s="114"/>
      <c r="EA65" s="114"/>
      <c r="EB65" s="114"/>
      <c r="EC65" s="114"/>
      <c r="ED65" s="114"/>
      <c r="EE65" s="114"/>
      <c r="EF65" s="114"/>
      <c r="EG65" s="114"/>
      <c r="EH65" s="114"/>
      <c r="EI65" s="114"/>
      <c r="EJ65" s="114"/>
      <c r="EK65" s="114"/>
      <c r="EL65" s="114"/>
      <c r="EM65" s="114"/>
      <c r="EN65" s="114"/>
      <c r="EO65" s="114"/>
      <c r="EP65" s="114"/>
      <c r="EQ65" s="114"/>
      <c r="ER65" s="114"/>
      <c r="ES65" s="114"/>
      <c r="ET65" s="114"/>
      <c r="EU65" s="114"/>
      <c r="EV65" s="114"/>
      <c r="EW65" s="114"/>
      <c r="EX65" s="114"/>
      <c r="EY65" s="114"/>
      <c r="EZ65" s="114"/>
      <c r="FA65" s="114"/>
      <c r="FB65" s="114"/>
      <c r="FC65" s="114"/>
      <c r="FD65" s="114"/>
      <c r="FE65" s="114"/>
      <c r="FF65" s="114"/>
      <c r="FG65" s="114"/>
      <c r="FH65" s="114"/>
      <c r="FI65" s="114"/>
      <c r="FJ65" s="114"/>
      <c r="FK65" s="114"/>
      <c r="FL65" s="114"/>
      <c r="FM65" s="114"/>
      <c r="FN65" s="114"/>
      <c r="FO65" s="114"/>
      <c r="FP65" s="114"/>
      <c r="FQ65" s="114"/>
      <c r="FR65" s="114"/>
      <c r="FS65" s="114"/>
      <c r="FT65" s="114"/>
      <c r="FU65" s="114"/>
      <c r="FV65" s="114"/>
    </row>
    <row r="66" spans="1:178" s="119" customFormat="1" ht="18" customHeight="1" x14ac:dyDescent="0.35">
      <c r="A66" s="177"/>
      <c r="B66" s="172"/>
      <c r="C66" s="195"/>
      <c r="D66" s="193"/>
      <c r="E66" s="172"/>
      <c r="F66" s="193"/>
      <c r="G66" s="148"/>
      <c r="H66" s="148"/>
      <c r="I66" s="172"/>
      <c r="J66" s="193"/>
      <c r="K66" s="172"/>
      <c r="L66" s="210"/>
      <c r="M66" s="172"/>
      <c r="N66" s="193"/>
      <c r="O66" s="172"/>
      <c r="P66" s="193"/>
      <c r="Q66" s="172"/>
      <c r="R66" s="193"/>
      <c r="S66" s="172"/>
      <c r="T66" s="193"/>
      <c r="U66" s="172"/>
      <c r="V66" s="193"/>
      <c r="W66" s="172"/>
      <c r="X66" s="228"/>
      <c r="Y66" s="166"/>
      <c r="Z66" s="167"/>
      <c r="AA66" s="116"/>
      <c r="AB66" s="166"/>
      <c r="AC66" s="167"/>
      <c r="AD66" s="116"/>
      <c r="AE66" s="166"/>
      <c r="AF66" s="167"/>
      <c r="AG66" s="116"/>
      <c r="AH66" s="166"/>
      <c r="AI66" s="167"/>
      <c r="AJ66" s="116"/>
      <c r="AK66" s="166"/>
      <c r="AL66" s="167"/>
      <c r="AM66" s="116"/>
      <c r="AN66" s="166"/>
      <c r="AO66" s="167"/>
      <c r="AP66" s="118"/>
      <c r="AQ66" s="166"/>
      <c r="AR66" s="118"/>
      <c r="AS66" s="118"/>
      <c r="AT66" s="118"/>
      <c r="AU66" s="118"/>
      <c r="AV66" s="118"/>
      <c r="AW66" s="118"/>
      <c r="AX66" s="118"/>
      <c r="AY66" s="118"/>
      <c r="AZ66" s="118"/>
      <c r="BA66" s="118"/>
      <c r="BB66" s="118"/>
      <c r="BC66" s="118"/>
      <c r="BD66" s="118"/>
      <c r="BE66" s="118"/>
      <c r="BF66" s="118"/>
      <c r="BG66" s="118"/>
      <c r="BH66" s="118"/>
      <c r="BI66" s="118"/>
      <c r="BJ66" s="118"/>
      <c r="BK66" s="118"/>
      <c r="BL66" s="118"/>
      <c r="BM66" s="118"/>
      <c r="BN66" s="118"/>
      <c r="BO66" s="118"/>
      <c r="BP66" s="118"/>
      <c r="BQ66" s="118"/>
      <c r="BR66" s="118"/>
      <c r="BS66" s="118"/>
      <c r="BT66" s="118"/>
      <c r="BU66" s="118"/>
      <c r="BV66" s="118"/>
      <c r="BW66" s="118"/>
      <c r="BX66" s="118"/>
      <c r="BY66" s="118"/>
      <c r="BZ66" s="118"/>
      <c r="CA66" s="118"/>
      <c r="CB66" s="118"/>
      <c r="CC66" s="118"/>
      <c r="CD66" s="118"/>
      <c r="CE66" s="118"/>
      <c r="CF66" s="118"/>
      <c r="CG66" s="118"/>
      <c r="CH66" s="118"/>
      <c r="CI66" s="118"/>
      <c r="CJ66" s="118"/>
      <c r="CK66" s="118"/>
      <c r="CL66" s="118"/>
      <c r="CM66" s="118"/>
      <c r="CN66" s="118"/>
      <c r="CO66" s="118"/>
      <c r="CP66" s="118"/>
      <c r="CQ66" s="118"/>
      <c r="CR66" s="118"/>
      <c r="CS66" s="118"/>
      <c r="CT66" s="118"/>
      <c r="CU66" s="118"/>
      <c r="CV66" s="118"/>
      <c r="CW66" s="118"/>
      <c r="CX66" s="118"/>
      <c r="CY66" s="118"/>
      <c r="CZ66" s="118"/>
      <c r="DA66" s="118"/>
      <c r="DB66" s="118"/>
      <c r="DC66" s="118"/>
      <c r="DD66" s="118"/>
      <c r="DE66" s="118"/>
      <c r="DF66" s="118"/>
      <c r="DG66" s="118"/>
      <c r="DH66" s="118"/>
      <c r="DI66" s="118"/>
      <c r="DJ66" s="118"/>
      <c r="DK66" s="118"/>
      <c r="DL66" s="118"/>
      <c r="DM66" s="118"/>
      <c r="DN66" s="118"/>
      <c r="DO66" s="118"/>
      <c r="DP66" s="118"/>
      <c r="DQ66" s="118"/>
      <c r="DR66" s="118"/>
      <c r="DS66" s="118"/>
      <c r="DT66" s="118"/>
      <c r="DU66" s="118"/>
      <c r="DV66" s="118"/>
      <c r="DW66" s="118"/>
      <c r="DX66" s="118"/>
      <c r="DY66" s="118"/>
      <c r="DZ66" s="118"/>
      <c r="EA66" s="118"/>
      <c r="EB66" s="118"/>
      <c r="EC66" s="118"/>
      <c r="ED66" s="118"/>
      <c r="EE66" s="118"/>
      <c r="EF66" s="118"/>
      <c r="EG66" s="118"/>
      <c r="EH66" s="118"/>
      <c r="EI66" s="118"/>
      <c r="EJ66" s="118"/>
      <c r="EK66" s="118"/>
      <c r="EL66" s="118"/>
      <c r="EM66" s="118"/>
      <c r="EN66" s="118"/>
      <c r="EO66" s="118"/>
      <c r="EP66" s="118"/>
      <c r="EQ66" s="118"/>
      <c r="ER66" s="118"/>
      <c r="ES66" s="118"/>
      <c r="ET66" s="118"/>
      <c r="EU66" s="118"/>
      <c r="EV66" s="118"/>
      <c r="EW66" s="118"/>
      <c r="EX66" s="118"/>
      <c r="EY66" s="118"/>
      <c r="EZ66" s="118"/>
      <c r="FA66" s="118"/>
      <c r="FB66" s="118"/>
      <c r="FC66" s="118"/>
      <c r="FD66" s="118"/>
      <c r="FE66" s="118"/>
      <c r="FF66" s="118"/>
      <c r="FG66" s="118"/>
      <c r="FH66" s="118"/>
      <c r="FI66" s="118"/>
      <c r="FJ66" s="118"/>
      <c r="FK66" s="118"/>
      <c r="FL66" s="118"/>
      <c r="FM66" s="118"/>
      <c r="FN66" s="118"/>
      <c r="FO66" s="118"/>
      <c r="FP66" s="118"/>
      <c r="FQ66" s="118"/>
      <c r="FR66" s="118"/>
      <c r="FS66" s="118"/>
      <c r="FT66" s="118"/>
      <c r="FU66" s="118"/>
      <c r="FV66" s="118"/>
    </row>
    <row r="67" spans="1:178" s="115" customFormat="1" ht="18" customHeight="1" x14ac:dyDescent="0.3">
      <c r="A67" s="177"/>
      <c r="B67" s="171" t="s">
        <v>128</v>
      </c>
      <c r="C67" s="196" t="s">
        <v>129</v>
      </c>
      <c r="D67" s="192"/>
      <c r="E67" s="171"/>
      <c r="F67" s="185"/>
      <c r="G67" s="154"/>
      <c r="H67" s="154"/>
      <c r="I67" s="171"/>
      <c r="J67" s="192"/>
      <c r="K67" s="171"/>
      <c r="L67" s="192"/>
      <c r="M67" s="171"/>
      <c r="N67" s="190"/>
      <c r="O67" s="171"/>
      <c r="P67" s="192"/>
      <c r="Q67" s="171"/>
      <c r="R67" s="190"/>
      <c r="S67" s="171"/>
      <c r="T67" s="192"/>
      <c r="U67" s="171"/>
      <c r="V67" s="192"/>
      <c r="W67" s="171"/>
      <c r="X67" s="227"/>
      <c r="Y67" s="114"/>
      <c r="Z67" s="167"/>
      <c r="AA67" s="114"/>
      <c r="AB67" s="166"/>
      <c r="AC67" s="167"/>
      <c r="AD67" s="114"/>
      <c r="AE67" s="166"/>
      <c r="AF67" s="167"/>
      <c r="AG67" s="114"/>
      <c r="AH67" s="114"/>
      <c r="AI67" s="167"/>
      <c r="AJ67" s="113"/>
      <c r="AK67" s="166"/>
      <c r="AL67" s="167"/>
      <c r="AM67" s="113"/>
      <c r="AN67" s="166"/>
      <c r="AO67" s="167"/>
      <c r="AP67" s="113"/>
      <c r="AQ67" s="166"/>
      <c r="AR67" s="114"/>
      <c r="AS67" s="114"/>
      <c r="AT67" s="114"/>
      <c r="AU67" s="114"/>
      <c r="AV67" s="114"/>
      <c r="AW67" s="114"/>
      <c r="AX67" s="114"/>
      <c r="AY67" s="114"/>
      <c r="AZ67" s="114"/>
      <c r="BA67" s="114"/>
      <c r="BB67" s="114"/>
      <c r="BC67" s="114"/>
      <c r="BD67" s="114"/>
      <c r="BE67" s="114"/>
      <c r="BF67" s="114"/>
      <c r="BG67" s="114"/>
      <c r="BH67" s="114"/>
      <c r="BI67" s="114"/>
      <c r="BJ67" s="114"/>
      <c r="BK67" s="114"/>
      <c r="BL67" s="114"/>
      <c r="BM67" s="114"/>
      <c r="BN67" s="114"/>
      <c r="BO67" s="114"/>
      <c r="BP67" s="114"/>
      <c r="BQ67" s="114"/>
      <c r="BR67" s="114"/>
      <c r="BS67" s="114"/>
      <c r="BT67" s="114"/>
      <c r="BU67" s="114"/>
      <c r="BV67" s="114"/>
      <c r="BW67" s="114"/>
      <c r="BX67" s="114"/>
      <c r="BY67" s="114"/>
      <c r="BZ67" s="114"/>
      <c r="CA67" s="114"/>
      <c r="CB67" s="114"/>
      <c r="CC67" s="114"/>
      <c r="CD67" s="114"/>
      <c r="CE67" s="114"/>
      <c r="CF67" s="114"/>
      <c r="CG67" s="114"/>
      <c r="CH67" s="114"/>
      <c r="CI67" s="114"/>
      <c r="CJ67" s="114"/>
      <c r="CK67" s="114"/>
      <c r="CL67" s="114"/>
      <c r="CM67" s="114"/>
      <c r="CN67" s="114"/>
      <c r="CO67" s="114"/>
      <c r="CP67" s="114"/>
      <c r="CQ67" s="114"/>
      <c r="CR67" s="114"/>
      <c r="CS67" s="114"/>
      <c r="CT67" s="114"/>
      <c r="CU67" s="114"/>
      <c r="CV67" s="114"/>
      <c r="CW67" s="114"/>
      <c r="CX67" s="114"/>
      <c r="CY67" s="114"/>
      <c r="CZ67" s="114"/>
      <c r="DA67" s="114"/>
      <c r="DB67" s="114"/>
      <c r="DC67" s="114"/>
      <c r="DD67" s="114"/>
      <c r="DE67" s="114"/>
      <c r="DF67" s="114"/>
      <c r="DG67" s="114"/>
      <c r="DH67" s="114"/>
      <c r="DI67" s="114"/>
      <c r="DJ67" s="114"/>
      <c r="DK67" s="114"/>
      <c r="DL67" s="114"/>
      <c r="DM67" s="114"/>
      <c r="DN67" s="114"/>
      <c r="DO67" s="114"/>
      <c r="DP67" s="114"/>
      <c r="DQ67" s="114"/>
      <c r="DR67" s="114"/>
      <c r="DS67" s="114"/>
      <c r="DT67" s="114"/>
      <c r="DU67" s="114"/>
      <c r="DV67" s="114"/>
      <c r="DW67" s="114"/>
      <c r="DX67" s="114"/>
      <c r="DY67" s="114"/>
      <c r="DZ67" s="114"/>
      <c r="EA67" s="114"/>
      <c r="EB67" s="114"/>
      <c r="EC67" s="114"/>
      <c r="ED67" s="114"/>
      <c r="EE67" s="114"/>
      <c r="EF67" s="114"/>
      <c r="EG67" s="114"/>
      <c r="EH67" s="114"/>
      <c r="EI67" s="114"/>
      <c r="EJ67" s="114"/>
      <c r="EK67" s="114"/>
      <c r="EL67" s="114"/>
      <c r="EM67" s="114"/>
      <c r="EN67" s="114"/>
      <c r="EO67" s="114"/>
      <c r="EP67" s="114"/>
      <c r="EQ67" s="114"/>
      <c r="ER67" s="114"/>
      <c r="ES67" s="114"/>
      <c r="ET67" s="114"/>
      <c r="EU67" s="114"/>
      <c r="EV67" s="114"/>
      <c r="EW67" s="114"/>
      <c r="EX67" s="114"/>
      <c r="EY67" s="114"/>
      <c r="EZ67" s="114"/>
      <c r="FA67" s="114"/>
      <c r="FB67" s="114"/>
      <c r="FC67" s="114"/>
      <c r="FD67" s="114"/>
      <c r="FE67" s="114"/>
      <c r="FF67" s="114"/>
      <c r="FG67" s="114"/>
      <c r="FH67" s="114"/>
      <c r="FI67" s="114"/>
      <c r="FJ67" s="114"/>
      <c r="FK67" s="114"/>
      <c r="FL67" s="114"/>
      <c r="FM67" s="114"/>
      <c r="FN67" s="114"/>
      <c r="FO67" s="114"/>
      <c r="FP67" s="114"/>
      <c r="FQ67" s="114"/>
      <c r="FR67" s="114"/>
      <c r="FS67" s="114"/>
      <c r="FT67" s="114"/>
      <c r="FU67" s="114"/>
      <c r="FV67" s="114"/>
    </row>
    <row r="68" spans="1:178" s="119" customFormat="1" ht="17.25" customHeight="1" x14ac:dyDescent="0.35">
      <c r="A68" s="177"/>
      <c r="B68" s="172"/>
      <c r="C68" s="195"/>
      <c r="D68" s="193"/>
      <c r="E68" s="172"/>
      <c r="F68" s="186"/>
      <c r="G68" s="155"/>
      <c r="H68" s="155"/>
      <c r="I68" s="172"/>
      <c r="J68" s="193"/>
      <c r="K68" s="172"/>
      <c r="L68" s="193"/>
      <c r="M68" s="172"/>
      <c r="N68" s="191"/>
      <c r="O68" s="172"/>
      <c r="P68" s="193"/>
      <c r="Q68" s="172"/>
      <c r="R68" s="191"/>
      <c r="S68" s="172"/>
      <c r="T68" s="193"/>
      <c r="U68" s="172"/>
      <c r="V68" s="193"/>
      <c r="W68" s="172"/>
      <c r="X68" s="228"/>
      <c r="Y68" s="118"/>
      <c r="Z68" s="167"/>
      <c r="AA68" s="118"/>
      <c r="AB68" s="166"/>
      <c r="AC68" s="167"/>
      <c r="AD68" s="118"/>
      <c r="AE68" s="166"/>
      <c r="AF68" s="167"/>
      <c r="AG68" s="118"/>
      <c r="AH68" s="118"/>
      <c r="AI68" s="167"/>
      <c r="AJ68" s="116"/>
      <c r="AK68" s="166"/>
      <c r="AL68" s="167"/>
      <c r="AM68" s="116"/>
      <c r="AN68" s="166"/>
      <c r="AO68" s="167"/>
      <c r="AP68" s="116"/>
      <c r="AQ68" s="166"/>
      <c r="AR68" s="118"/>
      <c r="AS68" s="118"/>
      <c r="AT68" s="118"/>
      <c r="AU68" s="118"/>
      <c r="AV68" s="118"/>
      <c r="AW68" s="118"/>
      <c r="AX68" s="118"/>
      <c r="AY68" s="118"/>
      <c r="AZ68" s="118"/>
      <c r="BA68" s="118"/>
      <c r="BB68" s="118"/>
      <c r="BC68" s="118"/>
      <c r="BD68" s="118"/>
      <c r="BE68" s="118"/>
      <c r="BF68" s="118"/>
      <c r="BG68" s="118"/>
      <c r="BH68" s="118"/>
      <c r="BI68" s="118"/>
      <c r="BJ68" s="118"/>
      <c r="BK68" s="118"/>
      <c r="BL68" s="118"/>
      <c r="BM68" s="118"/>
      <c r="BN68" s="118"/>
      <c r="BO68" s="118"/>
      <c r="BP68" s="118"/>
      <c r="BQ68" s="118"/>
      <c r="BR68" s="118"/>
      <c r="BS68" s="118"/>
      <c r="BT68" s="118"/>
      <c r="BU68" s="118"/>
      <c r="BV68" s="118"/>
      <c r="BW68" s="118"/>
      <c r="BX68" s="118"/>
      <c r="BY68" s="118"/>
      <c r="BZ68" s="118"/>
      <c r="CA68" s="118"/>
      <c r="CB68" s="118"/>
      <c r="CC68" s="118"/>
      <c r="CD68" s="118"/>
      <c r="CE68" s="118"/>
      <c r="CF68" s="118"/>
      <c r="CG68" s="118"/>
      <c r="CH68" s="118"/>
      <c r="CI68" s="118"/>
      <c r="CJ68" s="118"/>
      <c r="CK68" s="118"/>
      <c r="CL68" s="118"/>
      <c r="CM68" s="118"/>
      <c r="CN68" s="118"/>
      <c r="CO68" s="118"/>
      <c r="CP68" s="118"/>
      <c r="CQ68" s="118"/>
      <c r="CR68" s="118"/>
      <c r="CS68" s="118"/>
      <c r="CT68" s="118"/>
      <c r="CU68" s="118"/>
      <c r="CV68" s="118"/>
      <c r="CW68" s="118"/>
      <c r="CX68" s="118"/>
      <c r="CY68" s="118"/>
      <c r="CZ68" s="118"/>
      <c r="DA68" s="118"/>
      <c r="DB68" s="118"/>
      <c r="DC68" s="118"/>
      <c r="DD68" s="118"/>
      <c r="DE68" s="118"/>
      <c r="DF68" s="118"/>
      <c r="DG68" s="118"/>
      <c r="DH68" s="118"/>
      <c r="DI68" s="118"/>
      <c r="DJ68" s="118"/>
      <c r="DK68" s="118"/>
      <c r="DL68" s="118"/>
      <c r="DM68" s="118"/>
      <c r="DN68" s="118"/>
      <c r="DO68" s="118"/>
      <c r="DP68" s="118"/>
      <c r="DQ68" s="118"/>
      <c r="DR68" s="118"/>
      <c r="DS68" s="118"/>
      <c r="DT68" s="118"/>
      <c r="DU68" s="118"/>
      <c r="DV68" s="118"/>
      <c r="DW68" s="118"/>
      <c r="DX68" s="118"/>
      <c r="DY68" s="118"/>
      <c r="DZ68" s="118"/>
      <c r="EA68" s="118"/>
      <c r="EB68" s="118"/>
      <c r="EC68" s="118"/>
      <c r="ED68" s="118"/>
      <c r="EE68" s="118"/>
      <c r="EF68" s="118"/>
      <c r="EG68" s="118"/>
      <c r="EH68" s="118"/>
      <c r="EI68" s="118"/>
      <c r="EJ68" s="118"/>
      <c r="EK68" s="118"/>
      <c r="EL68" s="118"/>
      <c r="EM68" s="118"/>
      <c r="EN68" s="118"/>
      <c r="EO68" s="118"/>
      <c r="EP68" s="118"/>
      <c r="EQ68" s="118"/>
      <c r="ER68" s="118"/>
      <c r="ES68" s="118"/>
      <c r="ET68" s="118"/>
      <c r="EU68" s="118"/>
      <c r="EV68" s="118"/>
      <c r="EW68" s="118"/>
      <c r="EX68" s="118"/>
      <c r="EY68" s="118"/>
      <c r="EZ68" s="118"/>
      <c r="FA68" s="118"/>
      <c r="FB68" s="118"/>
      <c r="FC68" s="118"/>
      <c r="FD68" s="118"/>
      <c r="FE68" s="118"/>
      <c r="FF68" s="118"/>
      <c r="FG68" s="118"/>
      <c r="FH68" s="118"/>
      <c r="FI68" s="118"/>
      <c r="FJ68" s="118"/>
      <c r="FK68" s="118"/>
      <c r="FL68" s="118"/>
      <c r="FM68" s="118"/>
      <c r="FN68" s="118"/>
      <c r="FO68" s="118"/>
      <c r="FP68" s="118"/>
      <c r="FQ68" s="118"/>
      <c r="FR68" s="118"/>
      <c r="FS68" s="118"/>
      <c r="FT68" s="118"/>
      <c r="FU68" s="118"/>
      <c r="FV68" s="118"/>
    </row>
    <row r="69" spans="1:178" s="115" customFormat="1" ht="21" customHeight="1" x14ac:dyDescent="0.3">
      <c r="A69" s="177"/>
      <c r="B69" s="171"/>
      <c r="C69" s="196"/>
      <c r="D69" s="213"/>
      <c r="E69" s="171"/>
      <c r="F69" s="213"/>
      <c r="G69" s="158"/>
      <c r="H69" s="158"/>
      <c r="I69" s="171"/>
      <c r="J69" s="213"/>
      <c r="K69" s="171"/>
      <c r="L69" s="205"/>
      <c r="M69" s="171"/>
      <c r="N69" s="205"/>
      <c r="O69" s="171"/>
      <c r="P69" s="213"/>
      <c r="Q69" s="171"/>
      <c r="R69" s="192"/>
      <c r="S69" s="171"/>
      <c r="T69" s="192"/>
      <c r="U69" s="171"/>
      <c r="V69" s="192"/>
      <c r="W69" s="171"/>
      <c r="X69" s="227"/>
      <c r="Y69" s="166"/>
      <c r="Z69" s="167"/>
      <c r="AA69" s="114"/>
      <c r="AB69" s="166"/>
      <c r="AC69" s="167"/>
      <c r="AD69" s="114"/>
      <c r="AE69" s="166"/>
      <c r="AF69" s="167"/>
      <c r="AG69" s="113"/>
      <c r="AH69" s="166"/>
      <c r="AI69" s="167"/>
      <c r="AJ69" s="113"/>
      <c r="AK69" s="166"/>
      <c r="AL69" s="167"/>
      <c r="AM69" s="113"/>
      <c r="AN69" s="166"/>
      <c r="AO69" s="167"/>
      <c r="AP69" s="114"/>
      <c r="AQ69" s="114"/>
      <c r="AR69" s="114"/>
      <c r="AS69" s="114"/>
      <c r="AT69" s="114"/>
      <c r="AU69" s="114"/>
      <c r="AV69" s="114"/>
      <c r="AW69" s="114"/>
      <c r="AX69" s="114"/>
      <c r="AY69" s="114"/>
      <c r="AZ69" s="114"/>
      <c r="BA69" s="114"/>
      <c r="BB69" s="114"/>
      <c r="BC69" s="114"/>
      <c r="BD69" s="114"/>
      <c r="BE69" s="114"/>
      <c r="BF69" s="114"/>
      <c r="BG69" s="114"/>
      <c r="BH69" s="114"/>
      <c r="BI69" s="114"/>
      <c r="BJ69" s="114"/>
      <c r="BK69" s="114"/>
      <c r="BL69" s="114"/>
      <c r="BM69" s="114"/>
      <c r="BN69" s="114"/>
      <c r="BO69" s="114"/>
      <c r="BP69" s="114"/>
      <c r="BQ69" s="114"/>
      <c r="BR69" s="114"/>
      <c r="BS69" s="114"/>
      <c r="BT69" s="114"/>
      <c r="BU69" s="114"/>
      <c r="BV69" s="114"/>
      <c r="BW69" s="114"/>
      <c r="BX69" s="114"/>
      <c r="BY69" s="114"/>
      <c r="BZ69" s="114"/>
      <c r="CA69" s="114"/>
      <c r="CB69" s="114"/>
      <c r="CC69" s="114"/>
      <c r="CD69" s="114"/>
      <c r="CE69" s="114"/>
      <c r="CF69" s="114"/>
      <c r="CG69" s="114"/>
      <c r="CH69" s="114"/>
      <c r="CI69" s="114"/>
      <c r="CJ69" s="114"/>
      <c r="CK69" s="114"/>
      <c r="CL69" s="114"/>
      <c r="CM69" s="114"/>
      <c r="CN69" s="114"/>
      <c r="CO69" s="114"/>
      <c r="CP69" s="114"/>
      <c r="CQ69" s="114"/>
      <c r="CR69" s="114"/>
      <c r="CS69" s="114"/>
      <c r="CT69" s="114"/>
      <c r="CU69" s="114"/>
      <c r="CV69" s="114"/>
      <c r="CW69" s="114"/>
      <c r="CX69" s="114"/>
      <c r="CY69" s="114"/>
      <c r="CZ69" s="114"/>
      <c r="DA69" s="114"/>
      <c r="DB69" s="114"/>
      <c r="DC69" s="114"/>
      <c r="DD69" s="114"/>
      <c r="DE69" s="114"/>
      <c r="DF69" s="114"/>
      <c r="DG69" s="114"/>
      <c r="DH69" s="114"/>
      <c r="DI69" s="114"/>
      <c r="DJ69" s="114"/>
      <c r="DK69" s="114"/>
      <c r="DL69" s="114"/>
      <c r="DM69" s="114"/>
      <c r="DN69" s="114"/>
      <c r="DO69" s="114"/>
      <c r="DP69" s="114"/>
      <c r="DQ69" s="114"/>
      <c r="DR69" s="114"/>
      <c r="DS69" s="114"/>
      <c r="DT69" s="114"/>
      <c r="DU69" s="114"/>
      <c r="DV69" s="114"/>
      <c r="DW69" s="114"/>
      <c r="DX69" s="114"/>
      <c r="DY69" s="114"/>
      <c r="DZ69" s="114"/>
      <c r="EA69" s="114"/>
      <c r="EB69" s="114"/>
      <c r="EC69" s="114"/>
      <c r="ED69" s="114"/>
      <c r="EE69" s="114"/>
      <c r="EF69" s="114"/>
      <c r="EG69" s="114"/>
      <c r="EH69" s="114"/>
      <c r="EI69" s="114"/>
      <c r="EJ69" s="114"/>
      <c r="EK69" s="114"/>
      <c r="EL69" s="114"/>
      <c r="EM69" s="114"/>
      <c r="EN69" s="114"/>
      <c r="EO69" s="114"/>
      <c r="EP69" s="114"/>
      <c r="EQ69" s="114"/>
      <c r="ER69" s="114"/>
      <c r="ES69" s="114"/>
      <c r="ET69" s="114"/>
      <c r="EU69" s="114"/>
      <c r="EV69" s="114"/>
      <c r="EW69" s="114"/>
      <c r="EX69" s="114"/>
      <c r="EY69" s="114"/>
      <c r="EZ69" s="114"/>
      <c r="FA69" s="114"/>
      <c r="FB69" s="114"/>
      <c r="FC69" s="114"/>
      <c r="FD69" s="114"/>
      <c r="FE69" s="114"/>
      <c r="FF69" s="114"/>
      <c r="FG69" s="114"/>
      <c r="FH69" s="114"/>
      <c r="FI69" s="114"/>
      <c r="FJ69" s="114"/>
      <c r="FK69" s="114"/>
      <c r="FL69" s="114"/>
      <c r="FM69" s="114"/>
      <c r="FN69" s="114"/>
      <c r="FO69" s="114"/>
      <c r="FP69" s="114"/>
      <c r="FQ69" s="114"/>
      <c r="FR69" s="114"/>
      <c r="FS69" s="114"/>
      <c r="FT69" s="114"/>
      <c r="FU69" s="114"/>
      <c r="FV69" s="114"/>
    </row>
    <row r="70" spans="1:178" s="119" customFormat="1" ht="12" customHeight="1" x14ac:dyDescent="0.35">
      <c r="A70" s="177"/>
      <c r="B70" s="172"/>
      <c r="C70" s="195"/>
      <c r="D70" s="214"/>
      <c r="E70" s="172"/>
      <c r="F70" s="214"/>
      <c r="G70" s="159"/>
      <c r="H70" s="159"/>
      <c r="I70" s="172"/>
      <c r="J70" s="214"/>
      <c r="K70" s="172"/>
      <c r="L70" s="206"/>
      <c r="M70" s="172"/>
      <c r="N70" s="206"/>
      <c r="O70" s="172"/>
      <c r="P70" s="214"/>
      <c r="Q70" s="172"/>
      <c r="R70" s="193"/>
      <c r="S70" s="172"/>
      <c r="T70" s="193"/>
      <c r="U70" s="172"/>
      <c r="V70" s="193"/>
      <c r="W70" s="172"/>
      <c r="X70" s="228"/>
      <c r="Y70" s="166"/>
      <c r="Z70" s="167"/>
      <c r="AA70" s="118"/>
      <c r="AB70" s="166"/>
      <c r="AC70" s="167"/>
      <c r="AD70" s="118"/>
      <c r="AE70" s="166"/>
      <c r="AF70" s="167"/>
      <c r="AG70" s="116"/>
      <c r="AH70" s="166"/>
      <c r="AI70" s="167"/>
      <c r="AJ70" s="116"/>
      <c r="AK70" s="166"/>
      <c r="AL70" s="167"/>
      <c r="AM70" s="116"/>
      <c r="AN70" s="166"/>
      <c r="AO70" s="167"/>
      <c r="AP70" s="118"/>
      <c r="AQ70" s="118"/>
      <c r="AR70" s="118"/>
      <c r="AS70" s="118"/>
      <c r="AT70" s="118"/>
      <c r="AU70" s="118"/>
      <c r="AV70" s="118"/>
      <c r="AW70" s="118"/>
      <c r="AX70" s="118"/>
      <c r="AY70" s="118"/>
      <c r="AZ70" s="118"/>
      <c r="BA70" s="118"/>
      <c r="BB70" s="118"/>
      <c r="BC70" s="118"/>
      <c r="BD70" s="118"/>
      <c r="BE70" s="118"/>
      <c r="BF70" s="118"/>
      <c r="BG70" s="118"/>
      <c r="BH70" s="118"/>
      <c r="BI70" s="118"/>
      <c r="BJ70" s="118"/>
      <c r="BK70" s="118"/>
      <c r="BL70" s="118"/>
      <c r="BM70" s="118"/>
      <c r="BN70" s="118"/>
      <c r="BO70" s="118"/>
      <c r="BP70" s="118"/>
      <c r="BQ70" s="118"/>
      <c r="BR70" s="118"/>
      <c r="BS70" s="118"/>
      <c r="BT70" s="118"/>
      <c r="BU70" s="118"/>
      <c r="BV70" s="118"/>
      <c r="BW70" s="118"/>
      <c r="BX70" s="118"/>
      <c r="BY70" s="118"/>
      <c r="BZ70" s="118"/>
      <c r="CA70" s="118"/>
      <c r="CB70" s="118"/>
      <c r="CC70" s="118"/>
      <c r="CD70" s="118"/>
      <c r="CE70" s="118"/>
      <c r="CF70" s="118"/>
      <c r="CG70" s="118"/>
      <c r="CH70" s="118"/>
      <c r="CI70" s="118"/>
      <c r="CJ70" s="118"/>
      <c r="CK70" s="118"/>
      <c r="CL70" s="118"/>
      <c r="CM70" s="118"/>
      <c r="CN70" s="118"/>
      <c r="CO70" s="118"/>
      <c r="CP70" s="118"/>
      <c r="CQ70" s="118"/>
      <c r="CR70" s="118"/>
      <c r="CS70" s="118"/>
      <c r="CT70" s="118"/>
      <c r="CU70" s="118"/>
      <c r="CV70" s="118"/>
      <c r="CW70" s="118"/>
      <c r="CX70" s="118"/>
      <c r="CY70" s="118"/>
      <c r="CZ70" s="118"/>
      <c r="DA70" s="118"/>
      <c r="DB70" s="118"/>
      <c r="DC70" s="118"/>
      <c r="DD70" s="118"/>
      <c r="DE70" s="118"/>
      <c r="DF70" s="118"/>
      <c r="DG70" s="118"/>
      <c r="DH70" s="118"/>
      <c r="DI70" s="118"/>
      <c r="DJ70" s="118"/>
      <c r="DK70" s="118"/>
      <c r="DL70" s="118"/>
      <c r="DM70" s="118"/>
      <c r="DN70" s="118"/>
      <c r="DO70" s="118"/>
      <c r="DP70" s="118"/>
      <c r="DQ70" s="118"/>
      <c r="DR70" s="118"/>
      <c r="DS70" s="118"/>
      <c r="DT70" s="118"/>
      <c r="DU70" s="118"/>
      <c r="DV70" s="118"/>
      <c r="DW70" s="118"/>
      <c r="DX70" s="118"/>
      <c r="DY70" s="118"/>
      <c r="DZ70" s="118"/>
      <c r="EA70" s="118"/>
      <c r="EB70" s="118"/>
      <c r="EC70" s="118"/>
      <c r="ED70" s="118"/>
      <c r="EE70" s="118"/>
      <c r="EF70" s="118"/>
      <c r="EG70" s="118"/>
      <c r="EH70" s="118"/>
      <c r="EI70" s="118"/>
      <c r="EJ70" s="118"/>
      <c r="EK70" s="118"/>
      <c r="EL70" s="118"/>
      <c r="EM70" s="118"/>
      <c r="EN70" s="118"/>
      <c r="EO70" s="118"/>
      <c r="EP70" s="118"/>
      <c r="EQ70" s="118"/>
      <c r="ER70" s="118"/>
      <c r="ES70" s="118"/>
      <c r="ET70" s="118"/>
      <c r="EU70" s="118"/>
      <c r="EV70" s="118"/>
      <c r="EW70" s="118"/>
      <c r="EX70" s="118"/>
      <c r="EY70" s="118"/>
      <c r="EZ70" s="118"/>
      <c r="FA70" s="118"/>
      <c r="FB70" s="118"/>
      <c r="FC70" s="118"/>
      <c r="FD70" s="118"/>
      <c r="FE70" s="118"/>
      <c r="FF70" s="118"/>
      <c r="FG70" s="118"/>
      <c r="FH70" s="118"/>
      <c r="FI70" s="118"/>
      <c r="FJ70" s="118"/>
      <c r="FK70" s="118"/>
      <c r="FL70" s="118"/>
      <c r="FM70" s="118"/>
      <c r="FN70" s="118"/>
      <c r="FO70" s="118"/>
      <c r="FP70" s="118"/>
      <c r="FQ70" s="118"/>
      <c r="FR70" s="118"/>
      <c r="FS70" s="118"/>
      <c r="FT70" s="118"/>
      <c r="FU70" s="118"/>
      <c r="FV70" s="118"/>
    </row>
    <row r="71" spans="1:178" s="105" customFormat="1" ht="12" customHeight="1" x14ac:dyDescent="0.35">
      <c r="A71" s="207"/>
      <c r="B71" s="208"/>
      <c r="C71" s="208"/>
      <c r="D71" s="208"/>
      <c r="E71" s="208"/>
      <c r="F71" s="208"/>
      <c r="G71" s="208"/>
      <c r="H71" s="208"/>
      <c r="I71" s="208"/>
      <c r="J71" s="208"/>
      <c r="K71" s="208"/>
      <c r="L71" s="208"/>
      <c r="M71" s="208"/>
      <c r="N71" s="208"/>
      <c r="O71" s="208"/>
      <c r="P71" s="208"/>
      <c r="Q71" s="208"/>
      <c r="R71" s="208"/>
      <c r="S71" s="208"/>
      <c r="T71" s="208"/>
      <c r="U71" s="208"/>
      <c r="V71" s="208"/>
      <c r="W71" s="208"/>
      <c r="X71" s="208"/>
      <c r="Y71" s="104"/>
      <c r="Z71" s="104"/>
      <c r="AA71" s="104"/>
      <c r="AB71" s="104"/>
      <c r="AC71" s="104"/>
      <c r="AD71" s="104"/>
      <c r="AE71" s="104"/>
      <c r="AF71" s="104"/>
      <c r="AG71" s="104"/>
      <c r="AH71" s="104"/>
      <c r="AI71" s="104"/>
      <c r="AJ71" s="104"/>
      <c r="AK71" s="104"/>
      <c r="AL71" s="104"/>
      <c r="AM71" s="104"/>
      <c r="AN71" s="104"/>
      <c r="AO71" s="104"/>
      <c r="AP71" s="104"/>
      <c r="AQ71" s="104"/>
      <c r="AR71" s="104"/>
      <c r="AS71" s="104"/>
      <c r="AT71" s="104"/>
      <c r="AU71" s="104"/>
      <c r="AV71" s="104"/>
      <c r="AW71" s="104"/>
      <c r="AX71" s="104"/>
      <c r="AY71" s="104"/>
      <c r="AZ71" s="104"/>
      <c r="BA71" s="104"/>
      <c r="BB71" s="104"/>
      <c r="BC71" s="104"/>
      <c r="BD71" s="104"/>
      <c r="BE71" s="104"/>
      <c r="BF71" s="104"/>
      <c r="BG71" s="104"/>
      <c r="BH71" s="104"/>
      <c r="BI71" s="104"/>
      <c r="BJ71" s="104"/>
      <c r="BK71" s="104"/>
      <c r="BL71" s="104"/>
      <c r="BM71" s="104"/>
      <c r="BN71" s="104"/>
      <c r="BO71" s="104"/>
      <c r="BP71" s="104"/>
      <c r="BQ71" s="104"/>
      <c r="BR71" s="104"/>
      <c r="BS71" s="104"/>
      <c r="BT71" s="104"/>
      <c r="BU71" s="104"/>
      <c r="BV71" s="104"/>
      <c r="BW71" s="104"/>
      <c r="BX71" s="104"/>
      <c r="BY71" s="104"/>
      <c r="BZ71" s="104"/>
      <c r="CA71" s="104"/>
      <c r="CB71" s="104"/>
      <c r="CC71" s="104"/>
      <c r="CD71" s="104"/>
      <c r="CE71" s="104"/>
      <c r="CF71" s="104"/>
      <c r="CG71" s="104"/>
      <c r="CH71" s="104"/>
      <c r="CI71" s="104"/>
      <c r="CJ71" s="104"/>
      <c r="CK71" s="104"/>
      <c r="CL71" s="104"/>
      <c r="CM71" s="104"/>
      <c r="CN71" s="104"/>
      <c r="CO71" s="104"/>
      <c r="CP71" s="104"/>
      <c r="CQ71" s="104"/>
      <c r="CR71" s="104"/>
      <c r="CS71" s="104"/>
      <c r="CT71" s="104"/>
      <c r="CU71" s="104"/>
      <c r="CV71" s="104"/>
      <c r="CW71" s="104"/>
      <c r="CX71" s="104"/>
      <c r="CY71" s="104"/>
      <c r="CZ71" s="104"/>
      <c r="DA71" s="104"/>
      <c r="DB71" s="104"/>
      <c r="DC71" s="104"/>
      <c r="DD71" s="104"/>
      <c r="DE71" s="104"/>
      <c r="DF71" s="104"/>
      <c r="DG71" s="104"/>
      <c r="DH71" s="104"/>
      <c r="DI71" s="104"/>
      <c r="DJ71" s="104"/>
      <c r="DK71" s="104"/>
      <c r="DL71" s="104"/>
      <c r="DM71" s="104"/>
      <c r="DN71" s="104"/>
      <c r="DO71" s="104"/>
      <c r="DP71" s="104"/>
      <c r="DQ71" s="104"/>
      <c r="DR71" s="104"/>
      <c r="DS71" s="104"/>
      <c r="DT71" s="104"/>
      <c r="DU71" s="104"/>
      <c r="DV71" s="104"/>
      <c r="DW71" s="104"/>
      <c r="DX71" s="104"/>
      <c r="DY71" s="104"/>
      <c r="DZ71" s="104"/>
      <c r="EA71" s="104"/>
      <c r="EB71" s="104"/>
      <c r="EC71" s="104"/>
      <c r="ED71" s="104"/>
      <c r="EE71" s="104"/>
      <c r="EF71" s="104"/>
      <c r="EG71" s="104"/>
      <c r="EH71" s="104"/>
      <c r="EI71" s="104"/>
      <c r="EJ71" s="104"/>
      <c r="EK71" s="104"/>
      <c r="EL71" s="104"/>
      <c r="EM71" s="104"/>
      <c r="EN71" s="104"/>
      <c r="EO71" s="104"/>
      <c r="EP71" s="104"/>
      <c r="EQ71" s="104"/>
      <c r="ER71" s="104"/>
      <c r="ES71" s="104"/>
      <c r="ET71" s="104"/>
      <c r="EU71" s="104"/>
      <c r="EV71" s="104"/>
      <c r="EW71" s="104"/>
    </row>
    <row r="72" spans="1:178" s="110" customFormat="1" ht="18" customHeight="1" x14ac:dyDescent="0.4">
      <c r="A72" s="187" t="s">
        <v>85</v>
      </c>
      <c r="B72" s="188"/>
      <c r="C72" s="188"/>
      <c r="D72" s="188"/>
      <c r="E72" s="187" t="s">
        <v>86</v>
      </c>
      <c r="F72" s="188"/>
      <c r="G72" s="151"/>
      <c r="H72" s="151"/>
      <c r="I72" s="187" t="s">
        <v>133</v>
      </c>
      <c r="J72" s="188"/>
      <c r="K72" s="187" t="s">
        <v>134</v>
      </c>
      <c r="L72" s="188"/>
      <c r="M72" s="108"/>
      <c r="N72" s="108" t="s">
        <v>135</v>
      </c>
      <c r="O72" s="187" t="s">
        <v>136</v>
      </c>
      <c r="P72" s="188"/>
      <c r="Q72" s="187" t="s">
        <v>81</v>
      </c>
      <c r="R72" s="188"/>
      <c r="S72" s="187" t="s">
        <v>82</v>
      </c>
      <c r="T72" s="188"/>
      <c r="U72" s="187" t="s">
        <v>137</v>
      </c>
      <c r="V72" s="188"/>
      <c r="W72" s="187" t="s">
        <v>138</v>
      </c>
      <c r="X72" s="188"/>
      <c r="Y72" s="109"/>
      <c r="Z72" s="109"/>
      <c r="AA72" s="109"/>
      <c r="AB72" s="109"/>
      <c r="AC72" s="109"/>
      <c r="AD72" s="109"/>
      <c r="AE72" s="109"/>
      <c r="AF72" s="109"/>
      <c r="AG72" s="109"/>
      <c r="AH72" s="109"/>
      <c r="AI72" s="109"/>
      <c r="AJ72" s="109"/>
      <c r="AK72" s="109"/>
      <c r="AL72" s="109"/>
      <c r="AM72" s="109"/>
      <c r="AN72" s="109"/>
      <c r="AO72" s="109"/>
      <c r="AP72" s="109"/>
      <c r="AQ72" s="109"/>
      <c r="AR72" s="109"/>
      <c r="AS72" s="109"/>
      <c r="AT72" s="109"/>
      <c r="AU72" s="109"/>
      <c r="AV72" s="109"/>
      <c r="AW72" s="109"/>
      <c r="AX72" s="109"/>
      <c r="AY72" s="109"/>
      <c r="AZ72" s="109"/>
      <c r="BA72" s="109"/>
      <c r="BB72" s="109"/>
      <c r="BC72" s="109"/>
      <c r="BD72" s="109"/>
      <c r="BE72" s="109"/>
      <c r="BF72" s="109"/>
      <c r="BG72" s="109"/>
      <c r="BH72" s="109"/>
      <c r="BI72" s="109"/>
      <c r="BJ72" s="109"/>
      <c r="BK72" s="109"/>
      <c r="BL72" s="109"/>
      <c r="BM72" s="109"/>
      <c r="BN72" s="109"/>
      <c r="BO72" s="109"/>
      <c r="BP72" s="109"/>
      <c r="BQ72" s="109"/>
      <c r="BR72" s="109"/>
      <c r="BS72" s="109"/>
      <c r="BT72" s="109"/>
      <c r="BU72" s="109"/>
      <c r="BV72" s="109"/>
      <c r="BW72" s="109"/>
      <c r="BX72" s="109"/>
      <c r="BY72" s="109"/>
      <c r="BZ72" s="109"/>
      <c r="CA72" s="109"/>
      <c r="CB72" s="109"/>
      <c r="CC72" s="109"/>
      <c r="CD72" s="109"/>
      <c r="CE72" s="109"/>
      <c r="CF72" s="109"/>
      <c r="CG72" s="109"/>
      <c r="CH72" s="109"/>
      <c r="CI72" s="109"/>
      <c r="CJ72" s="109"/>
      <c r="CK72" s="109"/>
      <c r="CL72" s="109"/>
      <c r="CM72" s="109"/>
      <c r="CN72" s="109"/>
      <c r="CO72" s="109"/>
      <c r="CP72" s="109"/>
      <c r="CQ72" s="109"/>
      <c r="CR72" s="109"/>
      <c r="CS72" s="109"/>
      <c r="CT72" s="109"/>
      <c r="CU72" s="109"/>
      <c r="CV72" s="109"/>
      <c r="CW72" s="109"/>
      <c r="CX72" s="109"/>
      <c r="CY72" s="109"/>
      <c r="CZ72" s="109"/>
      <c r="DA72" s="109"/>
      <c r="DB72" s="109"/>
      <c r="DC72" s="109"/>
      <c r="DD72" s="109"/>
      <c r="DE72" s="109"/>
      <c r="DF72" s="109"/>
      <c r="DG72" s="109"/>
      <c r="DH72" s="109"/>
      <c r="DI72" s="109"/>
      <c r="DJ72" s="109"/>
      <c r="DK72" s="109"/>
      <c r="DL72" s="109"/>
      <c r="DM72" s="109"/>
      <c r="DN72" s="109"/>
      <c r="DO72" s="109"/>
      <c r="DP72" s="109"/>
      <c r="DQ72" s="109"/>
      <c r="DR72" s="109"/>
      <c r="DS72" s="109"/>
      <c r="DT72" s="109"/>
      <c r="DU72" s="109"/>
      <c r="DV72" s="109"/>
      <c r="DW72" s="109"/>
      <c r="DX72" s="109"/>
      <c r="DY72" s="109"/>
      <c r="DZ72" s="109"/>
      <c r="EA72" s="109"/>
      <c r="EB72" s="109"/>
      <c r="EC72" s="109"/>
      <c r="ED72" s="109"/>
      <c r="EE72" s="109"/>
      <c r="EF72" s="109"/>
      <c r="EG72" s="109"/>
      <c r="EH72" s="109"/>
      <c r="EI72" s="109"/>
      <c r="EJ72" s="109"/>
      <c r="EK72" s="109"/>
      <c r="EL72" s="109"/>
      <c r="EM72" s="109"/>
      <c r="EN72" s="109"/>
      <c r="EO72" s="109"/>
      <c r="EP72" s="109"/>
      <c r="EQ72" s="109"/>
      <c r="ER72" s="109"/>
      <c r="ES72" s="109"/>
      <c r="ET72" s="109"/>
      <c r="EU72" s="109"/>
      <c r="EV72" s="109"/>
      <c r="EW72" s="109"/>
    </row>
    <row r="73" spans="1:178" s="111" customFormat="1" ht="18" customHeight="1" x14ac:dyDescent="0.2">
      <c r="B73" s="111" t="s">
        <v>0</v>
      </c>
      <c r="C73" s="111" t="s">
        <v>116</v>
      </c>
      <c r="D73" s="111" t="s">
        <v>139</v>
      </c>
      <c r="E73" s="111" t="s">
        <v>0</v>
      </c>
      <c r="F73" s="111" t="s">
        <v>139</v>
      </c>
      <c r="I73" s="111" t="s">
        <v>0</v>
      </c>
      <c r="J73" s="111" t="s">
        <v>139</v>
      </c>
      <c r="K73" s="111" t="s">
        <v>0</v>
      </c>
      <c r="L73" s="111" t="s">
        <v>139</v>
      </c>
      <c r="M73" s="111" t="s">
        <v>0</v>
      </c>
      <c r="N73" s="111" t="s">
        <v>139</v>
      </c>
      <c r="O73" s="111" t="s">
        <v>0</v>
      </c>
      <c r="P73" s="111" t="s">
        <v>139</v>
      </c>
      <c r="Q73" s="111" t="s">
        <v>0</v>
      </c>
      <c r="R73" s="111" t="s">
        <v>139</v>
      </c>
      <c r="S73" s="111" t="s">
        <v>0</v>
      </c>
      <c r="T73" s="111" t="s">
        <v>139</v>
      </c>
      <c r="U73" s="111" t="s">
        <v>0</v>
      </c>
      <c r="V73" s="111" t="s">
        <v>139</v>
      </c>
      <c r="W73" s="111" t="s">
        <v>0</v>
      </c>
      <c r="X73" s="111" t="s">
        <v>139</v>
      </c>
      <c r="Y73" s="112"/>
      <c r="Z73" s="112"/>
      <c r="AA73" s="112"/>
      <c r="AB73" s="112"/>
      <c r="AC73" s="112"/>
      <c r="AD73" s="112"/>
      <c r="AE73" s="112"/>
      <c r="AF73" s="112"/>
      <c r="AG73" s="112"/>
      <c r="AH73" s="112"/>
      <c r="AI73" s="112"/>
      <c r="AJ73" s="112"/>
      <c r="AK73" s="112"/>
      <c r="AL73" s="112"/>
      <c r="AM73" s="112"/>
      <c r="AN73" s="112"/>
      <c r="AO73" s="112"/>
      <c r="AP73" s="112"/>
      <c r="AQ73" s="112"/>
      <c r="AR73" s="112"/>
      <c r="AS73" s="112"/>
      <c r="AT73" s="112"/>
      <c r="AU73" s="112"/>
      <c r="AV73" s="112"/>
      <c r="AW73" s="112"/>
      <c r="AX73" s="112"/>
      <c r="AY73" s="112"/>
      <c r="AZ73" s="112"/>
      <c r="BA73" s="112"/>
      <c r="BB73" s="112"/>
      <c r="BC73" s="112"/>
      <c r="BD73" s="112"/>
      <c r="BE73" s="112"/>
      <c r="BF73" s="112"/>
      <c r="BG73" s="112"/>
      <c r="BH73" s="112"/>
      <c r="BI73" s="112"/>
      <c r="BJ73" s="112"/>
      <c r="BK73" s="112"/>
      <c r="BL73" s="112"/>
      <c r="BM73" s="112"/>
      <c r="BN73" s="112"/>
      <c r="BO73" s="112"/>
      <c r="BP73" s="112"/>
      <c r="BQ73" s="112"/>
      <c r="BR73" s="112"/>
      <c r="BS73" s="112"/>
      <c r="BT73" s="112"/>
      <c r="BU73" s="112"/>
      <c r="BV73" s="112"/>
      <c r="BW73" s="112"/>
      <c r="BX73" s="112"/>
      <c r="BY73" s="112"/>
      <c r="BZ73" s="112"/>
      <c r="CA73" s="112"/>
      <c r="CB73" s="112"/>
      <c r="CC73" s="112"/>
      <c r="CD73" s="112"/>
      <c r="CE73" s="112"/>
      <c r="CF73" s="112"/>
      <c r="CG73" s="112"/>
      <c r="CH73" s="112"/>
      <c r="CI73" s="112"/>
      <c r="CJ73" s="112"/>
      <c r="CK73" s="112"/>
      <c r="CL73" s="112"/>
      <c r="CM73" s="112"/>
      <c r="CN73" s="112"/>
      <c r="CO73" s="112"/>
      <c r="CP73" s="112"/>
      <c r="CQ73" s="112"/>
      <c r="CR73" s="112"/>
      <c r="CS73" s="112"/>
      <c r="CT73" s="112"/>
      <c r="CU73" s="112"/>
      <c r="CV73" s="112"/>
      <c r="CW73" s="112"/>
      <c r="CX73" s="112"/>
      <c r="CY73" s="112"/>
      <c r="CZ73" s="112"/>
      <c r="DA73" s="112"/>
      <c r="DB73" s="112"/>
      <c r="DC73" s="112"/>
      <c r="DD73" s="112"/>
      <c r="DE73" s="112"/>
      <c r="DF73" s="112"/>
      <c r="DG73" s="112"/>
      <c r="DH73" s="112"/>
      <c r="DI73" s="112"/>
      <c r="DJ73" s="112"/>
      <c r="DK73" s="112"/>
      <c r="DL73" s="112"/>
      <c r="DM73" s="112"/>
      <c r="DN73" s="112"/>
      <c r="DO73" s="112"/>
      <c r="DP73" s="112"/>
      <c r="DQ73" s="112"/>
      <c r="DR73" s="112"/>
      <c r="DS73" s="112"/>
      <c r="DT73" s="112"/>
      <c r="DU73" s="112"/>
      <c r="DV73" s="112"/>
      <c r="DW73" s="112"/>
      <c r="DX73" s="112"/>
      <c r="DY73" s="112"/>
      <c r="DZ73" s="112"/>
      <c r="EA73" s="112"/>
      <c r="EB73" s="112"/>
      <c r="EC73" s="112"/>
      <c r="ED73" s="112"/>
      <c r="EE73" s="112"/>
      <c r="EF73" s="112"/>
      <c r="EG73" s="112"/>
      <c r="EH73" s="112"/>
      <c r="EI73" s="112"/>
      <c r="EJ73" s="112"/>
      <c r="EK73" s="112"/>
      <c r="EL73" s="112"/>
      <c r="EM73" s="112"/>
      <c r="EN73" s="112"/>
      <c r="EO73" s="112"/>
      <c r="EP73" s="112"/>
      <c r="EQ73" s="112"/>
      <c r="ER73" s="112"/>
      <c r="ES73" s="112"/>
      <c r="ET73" s="112"/>
      <c r="EU73" s="112"/>
      <c r="EV73" s="112"/>
      <c r="EW73" s="112"/>
    </row>
    <row r="74" spans="1:178" s="115" customFormat="1" ht="23.25" customHeight="1" x14ac:dyDescent="0.3">
      <c r="A74" s="170" t="s">
        <v>132</v>
      </c>
      <c r="B74" s="171" t="s">
        <v>118</v>
      </c>
      <c r="C74" s="196" t="s">
        <v>119</v>
      </c>
      <c r="D74" s="192"/>
      <c r="E74" s="171"/>
      <c r="F74" s="192"/>
      <c r="G74" s="147"/>
      <c r="H74" s="147"/>
      <c r="I74" s="171"/>
      <c r="J74" s="192"/>
      <c r="K74" s="171"/>
      <c r="L74" s="192"/>
      <c r="M74" s="171"/>
      <c r="N74" s="192"/>
      <c r="O74" s="171"/>
      <c r="P74" s="192"/>
      <c r="Q74" s="127"/>
      <c r="R74" s="192"/>
      <c r="S74" s="127"/>
      <c r="T74" s="192"/>
      <c r="U74" s="171"/>
      <c r="V74" s="192"/>
      <c r="W74" s="171"/>
      <c r="X74" s="227"/>
      <c r="Y74" s="166"/>
      <c r="Z74" s="167"/>
      <c r="AA74" s="113"/>
      <c r="AB74" s="166"/>
      <c r="AC74" s="167"/>
      <c r="AD74" s="113"/>
      <c r="AE74" s="166"/>
      <c r="AF74" s="167"/>
      <c r="AG74" s="113"/>
      <c r="AH74" s="166"/>
      <c r="AI74" s="167"/>
      <c r="AJ74" s="113"/>
      <c r="AK74" s="166"/>
      <c r="AL74" s="167"/>
      <c r="AM74" s="113"/>
      <c r="AN74" s="166"/>
      <c r="AO74" s="167"/>
      <c r="AP74" s="113"/>
      <c r="AQ74" s="166"/>
      <c r="AR74" s="114"/>
      <c r="AS74" s="114"/>
      <c r="AT74" s="114"/>
      <c r="AU74" s="114"/>
      <c r="AV74" s="114"/>
      <c r="AW74" s="114"/>
      <c r="AX74" s="114"/>
      <c r="AY74" s="114"/>
      <c r="AZ74" s="114"/>
      <c r="BA74" s="114"/>
      <c r="BB74" s="114"/>
      <c r="BC74" s="114"/>
      <c r="BD74" s="114"/>
      <c r="BE74" s="114"/>
      <c r="BF74" s="114"/>
      <c r="BG74" s="114"/>
      <c r="BH74" s="114"/>
      <c r="BI74" s="114"/>
      <c r="BJ74" s="114"/>
      <c r="BK74" s="114"/>
      <c r="BL74" s="114"/>
      <c r="BM74" s="114"/>
      <c r="BN74" s="114"/>
      <c r="BO74" s="114"/>
      <c r="BP74" s="114"/>
      <c r="BQ74" s="114"/>
      <c r="BR74" s="114"/>
      <c r="BS74" s="114"/>
      <c r="BT74" s="114"/>
      <c r="BU74" s="114"/>
      <c r="BV74" s="114"/>
      <c r="BW74" s="114"/>
      <c r="BX74" s="114"/>
      <c r="BY74" s="114"/>
      <c r="BZ74" s="114"/>
      <c r="CA74" s="114"/>
      <c r="CB74" s="114"/>
      <c r="CC74" s="114"/>
      <c r="CD74" s="114"/>
      <c r="CE74" s="114"/>
      <c r="CF74" s="114"/>
      <c r="CG74" s="114"/>
      <c r="CH74" s="114"/>
      <c r="CI74" s="114"/>
      <c r="CJ74" s="114"/>
      <c r="CK74" s="114"/>
      <c r="CL74" s="114"/>
      <c r="CM74" s="114"/>
      <c r="CN74" s="114"/>
      <c r="CO74" s="114"/>
      <c r="CP74" s="114"/>
      <c r="CQ74" s="114"/>
      <c r="CR74" s="114"/>
      <c r="CS74" s="114"/>
      <c r="CT74" s="114"/>
      <c r="CU74" s="114"/>
      <c r="CV74" s="114"/>
      <c r="CW74" s="114"/>
      <c r="CX74" s="114"/>
      <c r="CY74" s="114"/>
      <c r="CZ74" s="114"/>
      <c r="DA74" s="114"/>
      <c r="DB74" s="114"/>
      <c r="DC74" s="114"/>
      <c r="DD74" s="114"/>
      <c r="DE74" s="114"/>
      <c r="DF74" s="114"/>
      <c r="DG74" s="114"/>
      <c r="DH74" s="114"/>
      <c r="DI74" s="114"/>
      <c r="DJ74" s="114"/>
      <c r="DK74" s="114"/>
      <c r="DL74" s="114"/>
      <c r="DM74" s="114"/>
      <c r="DN74" s="114"/>
      <c r="DO74" s="114"/>
      <c r="DP74" s="114"/>
      <c r="DQ74" s="114"/>
      <c r="DR74" s="114"/>
      <c r="DS74" s="114"/>
      <c r="DT74" s="114"/>
      <c r="DU74" s="114"/>
      <c r="DV74" s="114"/>
      <c r="DW74" s="114"/>
      <c r="DX74" s="114"/>
      <c r="DY74" s="114"/>
      <c r="DZ74" s="114"/>
      <c r="EA74" s="114"/>
      <c r="EB74" s="114"/>
      <c r="EC74" s="114"/>
      <c r="ED74" s="114"/>
      <c r="EE74" s="114"/>
      <c r="EF74" s="114"/>
      <c r="EG74" s="114"/>
      <c r="EH74" s="114"/>
      <c r="EI74" s="114"/>
      <c r="EJ74" s="114"/>
      <c r="EK74" s="114"/>
      <c r="EL74" s="114"/>
      <c r="EM74" s="114"/>
      <c r="EN74" s="114"/>
      <c r="EO74" s="114"/>
      <c r="EP74" s="114"/>
      <c r="EQ74" s="114"/>
      <c r="ER74" s="114"/>
      <c r="ES74" s="114"/>
      <c r="ET74" s="114"/>
      <c r="EU74" s="114"/>
      <c r="EV74" s="114"/>
      <c r="EW74" s="114"/>
      <c r="EX74" s="114"/>
      <c r="EY74" s="114"/>
      <c r="EZ74" s="114"/>
      <c r="FA74" s="114"/>
      <c r="FB74" s="114"/>
      <c r="FC74" s="114"/>
      <c r="FD74" s="114"/>
      <c r="FE74" s="114"/>
      <c r="FF74" s="114"/>
      <c r="FG74" s="114"/>
      <c r="FH74" s="114"/>
      <c r="FI74" s="114"/>
      <c r="FJ74" s="114"/>
      <c r="FK74" s="114"/>
      <c r="FL74" s="114"/>
      <c r="FM74" s="114"/>
      <c r="FN74" s="114"/>
      <c r="FO74" s="114"/>
      <c r="FP74" s="114"/>
      <c r="FQ74" s="114"/>
      <c r="FR74" s="114"/>
      <c r="FS74" s="114"/>
      <c r="FT74" s="114"/>
      <c r="FU74" s="114"/>
      <c r="FV74" s="114"/>
    </row>
    <row r="75" spans="1:178" s="119" customFormat="1" ht="17.25" customHeight="1" x14ac:dyDescent="0.35">
      <c r="A75" s="170"/>
      <c r="B75" s="172"/>
      <c r="C75" s="195"/>
      <c r="D75" s="193"/>
      <c r="E75" s="172"/>
      <c r="F75" s="193"/>
      <c r="G75" s="148"/>
      <c r="H75" s="148"/>
      <c r="I75" s="172"/>
      <c r="J75" s="193"/>
      <c r="K75" s="172"/>
      <c r="L75" s="193"/>
      <c r="M75" s="172"/>
      <c r="N75" s="193"/>
      <c r="O75" s="172"/>
      <c r="P75" s="193"/>
      <c r="Q75" s="128"/>
      <c r="R75" s="193"/>
      <c r="S75" s="128"/>
      <c r="T75" s="193"/>
      <c r="U75" s="172"/>
      <c r="V75" s="193"/>
      <c r="W75" s="172"/>
      <c r="X75" s="228"/>
      <c r="Y75" s="166"/>
      <c r="Z75" s="167"/>
      <c r="AA75" s="116"/>
      <c r="AB75" s="166"/>
      <c r="AC75" s="167"/>
      <c r="AD75" s="118"/>
      <c r="AE75" s="166"/>
      <c r="AF75" s="167"/>
      <c r="AG75" s="116"/>
      <c r="AH75" s="166"/>
      <c r="AI75" s="167"/>
      <c r="AJ75" s="116"/>
      <c r="AK75" s="166"/>
      <c r="AL75" s="167"/>
      <c r="AM75" s="116"/>
      <c r="AN75" s="166"/>
      <c r="AO75" s="167"/>
      <c r="AP75" s="116"/>
      <c r="AQ75" s="166"/>
      <c r="AR75" s="118"/>
      <c r="AS75" s="118"/>
      <c r="AT75" s="118"/>
      <c r="AU75" s="118"/>
      <c r="AV75" s="118"/>
      <c r="AW75" s="118"/>
      <c r="AX75" s="118"/>
      <c r="AY75" s="118"/>
      <c r="AZ75" s="118"/>
      <c r="BA75" s="118"/>
      <c r="BB75" s="118"/>
      <c r="BC75" s="118"/>
      <c r="BD75" s="118"/>
      <c r="BE75" s="118"/>
      <c r="BF75" s="118"/>
      <c r="BG75" s="118"/>
      <c r="BH75" s="118"/>
      <c r="BI75" s="118"/>
      <c r="BJ75" s="118"/>
      <c r="BK75" s="118"/>
      <c r="BL75" s="118"/>
      <c r="BM75" s="118"/>
      <c r="BN75" s="118"/>
      <c r="BO75" s="118"/>
      <c r="BP75" s="118"/>
      <c r="BQ75" s="118"/>
      <c r="BR75" s="118"/>
      <c r="BS75" s="118"/>
      <c r="BT75" s="118"/>
      <c r="BU75" s="118"/>
      <c r="BV75" s="118"/>
      <c r="BW75" s="118"/>
      <c r="BX75" s="118"/>
      <c r="BY75" s="118"/>
      <c r="BZ75" s="118"/>
      <c r="CA75" s="118"/>
      <c r="CB75" s="118"/>
      <c r="CC75" s="118"/>
      <c r="CD75" s="118"/>
      <c r="CE75" s="118"/>
      <c r="CF75" s="118"/>
      <c r="CG75" s="118"/>
      <c r="CH75" s="118"/>
      <c r="CI75" s="118"/>
      <c r="CJ75" s="118"/>
      <c r="CK75" s="118"/>
      <c r="CL75" s="118"/>
      <c r="CM75" s="118"/>
      <c r="CN75" s="118"/>
      <c r="CO75" s="118"/>
      <c r="CP75" s="118"/>
      <c r="CQ75" s="118"/>
      <c r="CR75" s="118"/>
      <c r="CS75" s="118"/>
      <c r="CT75" s="118"/>
      <c r="CU75" s="118"/>
      <c r="CV75" s="118"/>
      <c r="CW75" s="118"/>
      <c r="CX75" s="118"/>
      <c r="CY75" s="118"/>
      <c r="CZ75" s="118"/>
      <c r="DA75" s="118"/>
      <c r="DB75" s="118"/>
      <c r="DC75" s="118"/>
      <c r="DD75" s="118"/>
      <c r="DE75" s="118"/>
      <c r="DF75" s="118"/>
      <c r="DG75" s="118"/>
      <c r="DH75" s="118"/>
      <c r="DI75" s="118"/>
      <c r="DJ75" s="118"/>
      <c r="DK75" s="118"/>
      <c r="DL75" s="118"/>
      <c r="DM75" s="118"/>
      <c r="DN75" s="118"/>
      <c r="DO75" s="118"/>
      <c r="DP75" s="118"/>
      <c r="DQ75" s="118"/>
      <c r="DR75" s="118"/>
      <c r="DS75" s="118"/>
      <c r="DT75" s="118"/>
      <c r="DU75" s="118"/>
      <c r="DV75" s="118"/>
      <c r="DW75" s="118"/>
      <c r="DX75" s="118"/>
      <c r="DY75" s="118"/>
      <c r="DZ75" s="118"/>
      <c r="EA75" s="118"/>
      <c r="EB75" s="118"/>
      <c r="EC75" s="118"/>
      <c r="ED75" s="118"/>
      <c r="EE75" s="118"/>
      <c r="EF75" s="118"/>
      <c r="EG75" s="118"/>
      <c r="EH75" s="118"/>
      <c r="EI75" s="118"/>
      <c r="EJ75" s="118"/>
      <c r="EK75" s="118"/>
      <c r="EL75" s="118"/>
      <c r="EM75" s="118"/>
      <c r="EN75" s="118"/>
      <c r="EO75" s="118"/>
      <c r="EP75" s="118"/>
      <c r="EQ75" s="118"/>
      <c r="ER75" s="118"/>
      <c r="ES75" s="118"/>
      <c r="ET75" s="118"/>
      <c r="EU75" s="118"/>
      <c r="EV75" s="118"/>
      <c r="EW75" s="118"/>
      <c r="EX75" s="118"/>
      <c r="EY75" s="118"/>
      <c r="EZ75" s="118"/>
      <c r="FA75" s="118"/>
      <c r="FB75" s="118"/>
      <c r="FC75" s="118"/>
      <c r="FD75" s="118"/>
      <c r="FE75" s="118"/>
      <c r="FF75" s="118"/>
      <c r="FG75" s="118"/>
      <c r="FH75" s="118"/>
      <c r="FI75" s="118"/>
      <c r="FJ75" s="118"/>
      <c r="FK75" s="118"/>
      <c r="FL75" s="118"/>
      <c r="FM75" s="118"/>
      <c r="FN75" s="118"/>
      <c r="FO75" s="118"/>
      <c r="FP75" s="118"/>
      <c r="FQ75" s="118"/>
      <c r="FR75" s="118"/>
      <c r="FS75" s="118"/>
      <c r="FT75" s="118"/>
      <c r="FU75" s="118"/>
      <c r="FV75" s="118"/>
    </row>
    <row r="76" spans="1:178" s="115" customFormat="1" ht="20.25" customHeight="1" x14ac:dyDescent="0.3">
      <c r="A76" s="170"/>
      <c r="B76" s="171" t="s">
        <v>120</v>
      </c>
      <c r="C76" s="196" t="s">
        <v>121</v>
      </c>
      <c r="D76" s="192"/>
      <c r="E76" s="171"/>
      <c r="F76" s="209"/>
      <c r="G76" s="160"/>
      <c r="H76" s="160"/>
      <c r="I76" s="171"/>
      <c r="J76" s="192"/>
      <c r="K76" s="171"/>
      <c r="L76" s="192"/>
      <c r="M76" s="171"/>
      <c r="N76" s="192"/>
      <c r="O76" s="171"/>
      <c r="P76" s="209"/>
      <c r="Q76" s="127"/>
      <c r="R76" s="192"/>
      <c r="S76" s="127"/>
      <c r="T76" s="192"/>
      <c r="U76" s="171"/>
      <c r="V76" s="192"/>
      <c r="W76" s="171"/>
      <c r="X76" s="225"/>
      <c r="Y76" s="166"/>
      <c r="Z76" s="167"/>
      <c r="AA76" s="113"/>
      <c r="AB76" s="166"/>
      <c r="AC76" s="167"/>
      <c r="AD76" s="113"/>
      <c r="AE76" s="166"/>
      <c r="AF76" s="167"/>
      <c r="AG76" s="113"/>
      <c r="AH76" s="166"/>
      <c r="AI76" s="167"/>
      <c r="AJ76" s="113"/>
      <c r="AK76" s="166"/>
      <c r="AL76" s="167"/>
      <c r="AM76" s="113"/>
      <c r="AN76" s="166"/>
      <c r="AO76" s="167"/>
      <c r="AP76" s="113"/>
      <c r="AQ76" s="166"/>
      <c r="AR76" s="114"/>
      <c r="AS76" s="114"/>
      <c r="AT76" s="114"/>
      <c r="AU76" s="114"/>
      <c r="AV76" s="114"/>
      <c r="AW76" s="114"/>
      <c r="AX76" s="114"/>
      <c r="AY76" s="114"/>
      <c r="AZ76" s="114"/>
      <c r="BA76" s="114"/>
      <c r="BB76" s="114"/>
      <c r="BC76" s="114"/>
      <c r="BD76" s="114"/>
      <c r="BE76" s="114"/>
      <c r="BF76" s="114"/>
      <c r="BG76" s="114"/>
      <c r="BH76" s="114"/>
      <c r="BI76" s="114"/>
      <c r="BJ76" s="114"/>
      <c r="BK76" s="114"/>
      <c r="BL76" s="114"/>
      <c r="BM76" s="114"/>
      <c r="BN76" s="114"/>
      <c r="BO76" s="114"/>
      <c r="BP76" s="114"/>
      <c r="BQ76" s="114"/>
      <c r="BR76" s="114"/>
      <c r="BS76" s="114"/>
      <c r="BT76" s="114"/>
      <c r="BU76" s="114"/>
      <c r="BV76" s="114"/>
      <c r="BW76" s="114"/>
      <c r="BX76" s="114"/>
      <c r="BY76" s="114"/>
      <c r="BZ76" s="114"/>
      <c r="CA76" s="114"/>
      <c r="CB76" s="114"/>
      <c r="CC76" s="114"/>
      <c r="CD76" s="114"/>
      <c r="CE76" s="114"/>
      <c r="CF76" s="114"/>
      <c r="CG76" s="114"/>
      <c r="CH76" s="114"/>
      <c r="CI76" s="114"/>
      <c r="CJ76" s="114"/>
      <c r="CK76" s="114"/>
      <c r="CL76" s="114"/>
      <c r="CM76" s="114"/>
      <c r="CN76" s="114"/>
      <c r="CO76" s="114"/>
      <c r="CP76" s="114"/>
      <c r="CQ76" s="114"/>
      <c r="CR76" s="114"/>
      <c r="CS76" s="114"/>
      <c r="CT76" s="114"/>
      <c r="CU76" s="114"/>
      <c r="CV76" s="114"/>
      <c r="CW76" s="114"/>
      <c r="CX76" s="114"/>
      <c r="CY76" s="114"/>
      <c r="CZ76" s="114"/>
      <c r="DA76" s="114"/>
      <c r="DB76" s="114"/>
      <c r="DC76" s="114"/>
      <c r="DD76" s="114"/>
      <c r="DE76" s="114"/>
      <c r="DF76" s="114"/>
      <c r="DG76" s="114"/>
      <c r="DH76" s="114"/>
      <c r="DI76" s="114"/>
      <c r="DJ76" s="114"/>
      <c r="DK76" s="114"/>
      <c r="DL76" s="114"/>
      <c r="DM76" s="114"/>
      <c r="DN76" s="114"/>
      <c r="DO76" s="114"/>
      <c r="DP76" s="114"/>
      <c r="DQ76" s="114"/>
      <c r="DR76" s="114"/>
      <c r="DS76" s="114"/>
      <c r="DT76" s="114"/>
      <c r="DU76" s="114"/>
      <c r="DV76" s="114"/>
      <c r="DW76" s="114"/>
      <c r="DX76" s="114"/>
      <c r="DY76" s="114"/>
      <c r="DZ76" s="114"/>
      <c r="EA76" s="114"/>
      <c r="EB76" s="114"/>
      <c r="EC76" s="114"/>
      <c r="ED76" s="114"/>
      <c r="EE76" s="114"/>
      <c r="EF76" s="114"/>
      <c r="EG76" s="114"/>
      <c r="EH76" s="114"/>
      <c r="EI76" s="114"/>
      <c r="EJ76" s="114"/>
      <c r="EK76" s="114"/>
      <c r="EL76" s="114"/>
      <c r="EM76" s="114"/>
      <c r="EN76" s="114"/>
      <c r="EO76" s="114"/>
      <c r="EP76" s="114"/>
      <c r="EQ76" s="114"/>
      <c r="ER76" s="114"/>
      <c r="ES76" s="114"/>
      <c r="ET76" s="114"/>
      <c r="EU76" s="114"/>
      <c r="EV76" s="114"/>
      <c r="EW76" s="114"/>
      <c r="EX76" s="114"/>
      <c r="EY76" s="114"/>
      <c r="EZ76" s="114"/>
      <c r="FA76" s="114"/>
      <c r="FB76" s="114"/>
      <c r="FC76" s="114"/>
      <c r="FD76" s="114"/>
      <c r="FE76" s="114"/>
      <c r="FF76" s="114"/>
      <c r="FG76" s="114"/>
      <c r="FH76" s="114"/>
      <c r="FI76" s="114"/>
      <c r="FJ76" s="114"/>
      <c r="FK76" s="114"/>
      <c r="FL76" s="114"/>
      <c r="FM76" s="114"/>
      <c r="FN76" s="114"/>
      <c r="FO76" s="114"/>
      <c r="FP76" s="114"/>
      <c r="FQ76" s="114"/>
      <c r="FR76" s="114"/>
      <c r="FS76" s="114"/>
      <c r="FT76" s="114"/>
      <c r="FU76" s="114"/>
      <c r="FV76" s="114"/>
    </row>
    <row r="77" spans="1:178" s="119" customFormat="1" ht="18" customHeight="1" x14ac:dyDescent="0.35">
      <c r="A77" s="170"/>
      <c r="B77" s="172"/>
      <c r="C77" s="195"/>
      <c r="D77" s="193"/>
      <c r="E77" s="172"/>
      <c r="F77" s="210"/>
      <c r="G77" s="161"/>
      <c r="H77" s="161"/>
      <c r="I77" s="172"/>
      <c r="J77" s="193"/>
      <c r="K77" s="172"/>
      <c r="L77" s="193"/>
      <c r="M77" s="172"/>
      <c r="N77" s="193"/>
      <c r="O77" s="172"/>
      <c r="P77" s="210"/>
      <c r="Q77" s="128"/>
      <c r="R77" s="193"/>
      <c r="S77" s="128"/>
      <c r="T77" s="193"/>
      <c r="U77" s="172"/>
      <c r="V77" s="193"/>
      <c r="W77" s="172"/>
      <c r="X77" s="226"/>
      <c r="Y77" s="168"/>
      <c r="Z77" s="169"/>
      <c r="AA77" s="116"/>
      <c r="AB77" s="168"/>
      <c r="AC77" s="167"/>
      <c r="AD77" s="116"/>
      <c r="AE77" s="166"/>
      <c r="AF77" s="167"/>
      <c r="AG77" s="116"/>
      <c r="AH77" s="166"/>
      <c r="AI77" s="167"/>
      <c r="AJ77" s="116"/>
      <c r="AK77" s="166"/>
      <c r="AL77" s="167"/>
      <c r="AM77" s="118"/>
      <c r="AN77" s="166"/>
      <c r="AO77" s="167"/>
      <c r="AP77" s="116"/>
      <c r="AQ77" s="166"/>
      <c r="AR77" s="118"/>
      <c r="AS77" s="118"/>
      <c r="AT77" s="118"/>
      <c r="AU77" s="118"/>
      <c r="AV77" s="118"/>
      <c r="AW77" s="118"/>
      <c r="AX77" s="118"/>
      <c r="AY77" s="118"/>
      <c r="AZ77" s="118"/>
      <c r="BA77" s="118"/>
      <c r="BB77" s="118"/>
      <c r="BC77" s="118"/>
      <c r="BD77" s="118"/>
      <c r="BE77" s="118"/>
      <c r="BF77" s="118"/>
      <c r="BG77" s="118"/>
      <c r="BH77" s="118"/>
      <c r="BI77" s="118"/>
      <c r="BJ77" s="118"/>
      <c r="BK77" s="118"/>
      <c r="BL77" s="118"/>
      <c r="BM77" s="118"/>
      <c r="BN77" s="118"/>
      <c r="BO77" s="118"/>
      <c r="BP77" s="118"/>
      <c r="BQ77" s="118"/>
      <c r="BR77" s="118"/>
      <c r="BS77" s="118"/>
      <c r="BT77" s="118"/>
      <c r="BU77" s="118"/>
      <c r="BV77" s="118"/>
      <c r="BW77" s="118"/>
      <c r="BX77" s="118"/>
      <c r="BY77" s="118"/>
      <c r="BZ77" s="118"/>
      <c r="CA77" s="118"/>
      <c r="CB77" s="118"/>
      <c r="CC77" s="118"/>
      <c r="CD77" s="118"/>
      <c r="CE77" s="118"/>
      <c r="CF77" s="118"/>
      <c r="CG77" s="118"/>
      <c r="CH77" s="118"/>
      <c r="CI77" s="118"/>
      <c r="CJ77" s="118"/>
      <c r="CK77" s="118"/>
      <c r="CL77" s="118"/>
      <c r="CM77" s="118"/>
      <c r="CN77" s="118"/>
      <c r="CO77" s="118"/>
      <c r="CP77" s="118"/>
      <c r="CQ77" s="118"/>
      <c r="CR77" s="118"/>
      <c r="CS77" s="118"/>
      <c r="CT77" s="118"/>
      <c r="CU77" s="118"/>
      <c r="CV77" s="118"/>
      <c r="CW77" s="118"/>
      <c r="CX77" s="118"/>
      <c r="CY77" s="118"/>
      <c r="CZ77" s="118"/>
      <c r="DA77" s="118"/>
      <c r="DB77" s="118"/>
      <c r="DC77" s="118"/>
      <c r="DD77" s="118"/>
      <c r="DE77" s="118"/>
      <c r="DF77" s="118"/>
      <c r="DG77" s="118"/>
      <c r="DH77" s="118"/>
      <c r="DI77" s="118"/>
      <c r="DJ77" s="118"/>
      <c r="DK77" s="118"/>
      <c r="DL77" s="118"/>
      <c r="DM77" s="118"/>
      <c r="DN77" s="118"/>
      <c r="DO77" s="118"/>
      <c r="DP77" s="118"/>
      <c r="DQ77" s="118"/>
      <c r="DR77" s="118"/>
      <c r="DS77" s="118"/>
      <c r="DT77" s="118"/>
      <c r="DU77" s="118"/>
      <c r="DV77" s="118"/>
      <c r="DW77" s="118"/>
      <c r="DX77" s="118"/>
      <c r="DY77" s="118"/>
      <c r="DZ77" s="118"/>
      <c r="EA77" s="118"/>
      <c r="EB77" s="118"/>
      <c r="EC77" s="118"/>
      <c r="ED77" s="118"/>
      <c r="EE77" s="118"/>
      <c r="EF77" s="118"/>
      <c r="EG77" s="118"/>
      <c r="EH77" s="118"/>
      <c r="EI77" s="118"/>
      <c r="EJ77" s="118"/>
      <c r="EK77" s="118"/>
      <c r="EL77" s="118"/>
      <c r="EM77" s="118"/>
      <c r="EN77" s="118"/>
      <c r="EO77" s="118"/>
      <c r="EP77" s="118"/>
      <c r="EQ77" s="118"/>
      <c r="ER77" s="118"/>
      <c r="ES77" s="118"/>
      <c r="ET77" s="118"/>
      <c r="EU77" s="118"/>
      <c r="EV77" s="118"/>
      <c r="EW77" s="118"/>
      <c r="EX77" s="118"/>
      <c r="EY77" s="118"/>
      <c r="EZ77" s="118"/>
      <c r="FA77" s="118"/>
      <c r="FB77" s="118"/>
      <c r="FC77" s="118"/>
      <c r="FD77" s="118"/>
      <c r="FE77" s="118"/>
      <c r="FF77" s="118"/>
      <c r="FG77" s="118"/>
      <c r="FH77" s="118"/>
      <c r="FI77" s="118"/>
      <c r="FJ77" s="118"/>
      <c r="FK77" s="118"/>
      <c r="FL77" s="118"/>
      <c r="FM77" s="118"/>
      <c r="FN77" s="118"/>
      <c r="FO77" s="118"/>
      <c r="FP77" s="118"/>
      <c r="FQ77" s="118"/>
      <c r="FR77" s="118"/>
      <c r="FS77" s="118"/>
      <c r="FT77" s="118"/>
      <c r="FU77" s="118"/>
      <c r="FV77" s="118"/>
    </row>
    <row r="78" spans="1:178" s="115" customFormat="1" ht="22.5" customHeight="1" x14ac:dyDescent="0.3">
      <c r="A78" s="170"/>
      <c r="B78" s="171" t="s">
        <v>122</v>
      </c>
      <c r="C78" s="194" t="s">
        <v>123</v>
      </c>
      <c r="D78" s="192"/>
      <c r="E78" s="171"/>
      <c r="F78" s="192"/>
      <c r="G78" s="147"/>
      <c r="H78" s="147"/>
      <c r="I78" s="171"/>
      <c r="J78" s="209"/>
      <c r="K78" s="171"/>
      <c r="L78" s="192"/>
      <c r="M78" s="171"/>
      <c r="N78" s="190"/>
      <c r="O78" s="171"/>
      <c r="P78" s="192"/>
      <c r="Q78" s="127"/>
      <c r="R78" s="192"/>
      <c r="S78" s="127"/>
      <c r="T78" s="192"/>
      <c r="U78" s="171"/>
      <c r="V78" s="192"/>
      <c r="W78" s="171"/>
      <c r="X78" s="227"/>
      <c r="Y78" s="166"/>
      <c r="Z78" s="167"/>
      <c r="AA78" s="113"/>
      <c r="AB78" s="166"/>
      <c r="AC78" s="167"/>
      <c r="AD78" s="113"/>
      <c r="AE78" s="166"/>
      <c r="AF78" s="167"/>
      <c r="AG78" s="113"/>
      <c r="AH78" s="166"/>
      <c r="AI78" s="167"/>
      <c r="AJ78" s="114"/>
      <c r="AK78" s="166"/>
      <c r="AL78" s="167"/>
      <c r="AM78" s="113"/>
      <c r="AN78" s="166"/>
      <c r="AO78" s="167"/>
      <c r="AP78" s="113"/>
      <c r="AQ78" s="166"/>
      <c r="AR78" s="114"/>
      <c r="AS78" s="114"/>
      <c r="AT78" s="114"/>
      <c r="AU78" s="114"/>
      <c r="AV78" s="114"/>
      <c r="AW78" s="114"/>
      <c r="AX78" s="114"/>
      <c r="AY78" s="114"/>
      <c r="AZ78" s="114"/>
      <c r="BA78" s="114"/>
      <c r="BB78" s="114"/>
      <c r="BC78" s="114"/>
      <c r="BD78" s="114"/>
      <c r="BE78" s="114"/>
      <c r="BF78" s="114"/>
      <c r="BG78" s="114"/>
      <c r="BH78" s="114"/>
      <c r="BI78" s="114"/>
      <c r="BJ78" s="114"/>
      <c r="BK78" s="114"/>
      <c r="BL78" s="114"/>
      <c r="BM78" s="114"/>
      <c r="BN78" s="114"/>
      <c r="BO78" s="114"/>
      <c r="BP78" s="114"/>
      <c r="BQ78" s="114"/>
      <c r="BR78" s="114"/>
      <c r="BS78" s="114"/>
      <c r="BT78" s="114"/>
      <c r="BU78" s="114"/>
      <c r="BV78" s="114"/>
      <c r="BW78" s="114"/>
      <c r="BX78" s="114"/>
      <c r="BY78" s="114"/>
      <c r="BZ78" s="114"/>
      <c r="CA78" s="114"/>
      <c r="CB78" s="114"/>
      <c r="CC78" s="114"/>
      <c r="CD78" s="114"/>
      <c r="CE78" s="114"/>
      <c r="CF78" s="114"/>
      <c r="CG78" s="114"/>
      <c r="CH78" s="114"/>
      <c r="CI78" s="114"/>
      <c r="CJ78" s="114"/>
      <c r="CK78" s="114"/>
      <c r="CL78" s="114"/>
      <c r="CM78" s="114"/>
      <c r="CN78" s="114"/>
      <c r="CO78" s="114"/>
      <c r="CP78" s="114"/>
      <c r="CQ78" s="114"/>
      <c r="CR78" s="114"/>
      <c r="CS78" s="114"/>
      <c r="CT78" s="114"/>
      <c r="CU78" s="114"/>
      <c r="CV78" s="114"/>
      <c r="CW78" s="114"/>
      <c r="CX78" s="114"/>
      <c r="CY78" s="114"/>
      <c r="CZ78" s="114"/>
      <c r="DA78" s="114"/>
      <c r="DB78" s="114"/>
      <c r="DC78" s="114"/>
      <c r="DD78" s="114"/>
      <c r="DE78" s="114"/>
      <c r="DF78" s="114"/>
      <c r="DG78" s="114"/>
      <c r="DH78" s="114"/>
      <c r="DI78" s="114"/>
      <c r="DJ78" s="114"/>
      <c r="DK78" s="114"/>
      <c r="DL78" s="114"/>
      <c r="DM78" s="114"/>
      <c r="DN78" s="114"/>
      <c r="DO78" s="114"/>
      <c r="DP78" s="114"/>
      <c r="DQ78" s="114"/>
      <c r="DR78" s="114"/>
      <c r="DS78" s="114"/>
      <c r="DT78" s="114"/>
      <c r="DU78" s="114"/>
      <c r="DV78" s="114"/>
      <c r="DW78" s="114"/>
      <c r="DX78" s="114"/>
      <c r="DY78" s="114"/>
      <c r="DZ78" s="114"/>
      <c r="EA78" s="114"/>
      <c r="EB78" s="114"/>
      <c r="EC78" s="114"/>
      <c r="ED78" s="114"/>
      <c r="EE78" s="114"/>
      <c r="EF78" s="114"/>
      <c r="EG78" s="114"/>
      <c r="EH78" s="114"/>
      <c r="EI78" s="114"/>
      <c r="EJ78" s="114"/>
      <c r="EK78" s="114"/>
      <c r="EL78" s="114"/>
      <c r="EM78" s="114"/>
      <c r="EN78" s="114"/>
      <c r="EO78" s="114"/>
      <c r="EP78" s="114"/>
      <c r="EQ78" s="114"/>
      <c r="ER78" s="114"/>
      <c r="ES78" s="114"/>
      <c r="ET78" s="114"/>
      <c r="EU78" s="114"/>
      <c r="EV78" s="114"/>
      <c r="EW78" s="114"/>
      <c r="EX78" s="114"/>
      <c r="EY78" s="114"/>
      <c r="EZ78" s="114"/>
      <c r="FA78" s="114"/>
      <c r="FB78" s="114"/>
      <c r="FC78" s="114"/>
      <c r="FD78" s="114"/>
      <c r="FE78" s="114"/>
      <c r="FF78" s="114"/>
      <c r="FG78" s="114"/>
      <c r="FH78" s="114"/>
      <c r="FI78" s="114"/>
      <c r="FJ78" s="114"/>
      <c r="FK78" s="114"/>
      <c r="FL78" s="114"/>
      <c r="FM78" s="114"/>
      <c r="FN78" s="114"/>
      <c r="FO78" s="114"/>
      <c r="FP78" s="114"/>
      <c r="FQ78" s="114"/>
      <c r="FR78" s="114"/>
      <c r="FS78" s="114"/>
      <c r="FT78" s="114"/>
      <c r="FU78" s="114"/>
      <c r="FV78" s="114"/>
    </row>
    <row r="79" spans="1:178" s="119" customFormat="1" ht="18" customHeight="1" x14ac:dyDescent="0.35">
      <c r="A79" s="170"/>
      <c r="B79" s="172"/>
      <c r="C79" s="195"/>
      <c r="D79" s="193"/>
      <c r="E79" s="172"/>
      <c r="F79" s="193"/>
      <c r="G79" s="148"/>
      <c r="H79" s="148"/>
      <c r="I79" s="172"/>
      <c r="J79" s="210"/>
      <c r="K79" s="172"/>
      <c r="L79" s="193"/>
      <c r="M79" s="172"/>
      <c r="N79" s="191"/>
      <c r="O79" s="172"/>
      <c r="P79" s="193"/>
      <c r="Q79" s="128"/>
      <c r="R79" s="193"/>
      <c r="S79" s="128"/>
      <c r="T79" s="193"/>
      <c r="U79" s="172"/>
      <c r="V79" s="193"/>
      <c r="W79" s="172"/>
      <c r="X79" s="228"/>
      <c r="Y79" s="168"/>
      <c r="Z79" s="169"/>
      <c r="AA79" s="116"/>
      <c r="AB79" s="168"/>
      <c r="AC79" s="167"/>
      <c r="AD79" s="116"/>
      <c r="AE79" s="166"/>
      <c r="AF79" s="167"/>
      <c r="AG79" s="116"/>
      <c r="AH79" s="166"/>
      <c r="AI79" s="167"/>
      <c r="AJ79" s="118"/>
      <c r="AK79" s="166"/>
      <c r="AL79" s="167"/>
      <c r="AM79" s="116"/>
      <c r="AN79" s="166"/>
      <c r="AO79" s="167"/>
      <c r="AP79" s="118"/>
      <c r="AQ79" s="166"/>
      <c r="AR79" s="118"/>
      <c r="AS79" s="118"/>
      <c r="AT79" s="118"/>
      <c r="AU79" s="118"/>
      <c r="AV79" s="118"/>
      <c r="AW79" s="118"/>
      <c r="AX79" s="118"/>
      <c r="AY79" s="118"/>
      <c r="AZ79" s="118"/>
      <c r="BA79" s="118"/>
      <c r="BB79" s="118"/>
      <c r="BC79" s="118"/>
      <c r="BD79" s="118"/>
      <c r="BE79" s="118"/>
      <c r="BF79" s="118"/>
      <c r="BG79" s="118"/>
      <c r="BH79" s="118"/>
      <c r="BI79" s="118"/>
      <c r="BJ79" s="118"/>
      <c r="BK79" s="118"/>
      <c r="BL79" s="118"/>
      <c r="BM79" s="118"/>
      <c r="BN79" s="118"/>
      <c r="BO79" s="118"/>
      <c r="BP79" s="118"/>
      <c r="BQ79" s="118"/>
      <c r="BR79" s="118"/>
      <c r="BS79" s="118"/>
      <c r="BT79" s="118"/>
      <c r="BU79" s="118"/>
      <c r="BV79" s="118"/>
      <c r="BW79" s="118"/>
      <c r="BX79" s="118"/>
      <c r="BY79" s="118"/>
      <c r="BZ79" s="118"/>
      <c r="CA79" s="118"/>
      <c r="CB79" s="118"/>
      <c r="CC79" s="118"/>
      <c r="CD79" s="118"/>
      <c r="CE79" s="118"/>
      <c r="CF79" s="118"/>
      <c r="CG79" s="118"/>
      <c r="CH79" s="118"/>
      <c r="CI79" s="118"/>
      <c r="CJ79" s="118"/>
      <c r="CK79" s="118"/>
      <c r="CL79" s="118"/>
      <c r="CM79" s="118"/>
      <c r="CN79" s="118"/>
      <c r="CO79" s="118"/>
      <c r="CP79" s="118"/>
      <c r="CQ79" s="118"/>
      <c r="CR79" s="118"/>
      <c r="CS79" s="118"/>
      <c r="CT79" s="118"/>
      <c r="CU79" s="118"/>
      <c r="CV79" s="118"/>
      <c r="CW79" s="118"/>
      <c r="CX79" s="118"/>
      <c r="CY79" s="118"/>
      <c r="CZ79" s="118"/>
      <c r="DA79" s="118"/>
      <c r="DB79" s="118"/>
      <c r="DC79" s="118"/>
      <c r="DD79" s="118"/>
      <c r="DE79" s="118"/>
      <c r="DF79" s="118"/>
      <c r="DG79" s="118"/>
      <c r="DH79" s="118"/>
      <c r="DI79" s="118"/>
      <c r="DJ79" s="118"/>
      <c r="DK79" s="118"/>
      <c r="DL79" s="118"/>
      <c r="DM79" s="118"/>
      <c r="DN79" s="118"/>
      <c r="DO79" s="118"/>
      <c r="DP79" s="118"/>
      <c r="DQ79" s="118"/>
      <c r="DR79" s="118"/>
      <c r="DS79" s="118"/>
      <c r="DT79" s="118"/>
      <c r="DU79" s="118"/>
      <c r="DV79" s="118"/>
      <c r="DW79" s="118"/>
      <c r="DX79" s="118"/>
      <c r="DY79" s="118"/>
      <c r="DZ79" s="118"/>
      <c r="EA79" s="118"/>
      <c r="EB79" s="118"/>
      <c r="EC79" s="118"/>
      <c r="ED79" s="118"/>
      <c r="EE79" s="118"/>
      <c r="EF79" s="118"/>
      <c r="EG79" s="118"/>
      <c r="EH79" s="118"/>
      <c r="EI79" s="118"/>
      <c r="EJ79" s="118"/>
      <c r="EK79" s="118"/>
      <c r="EL79" s="118"/>
      <c r="EM79" s="118"/>
      <c r="EN79" s="118"/>
      <c r="EO79" s="118"/>
      <c r="EP79" s="118"/>
      <c r="EQ79" s="118"/>
      <c r="ER79" s="118"/>
      <c r="ES79" s="118"/>
      <c r="ET79" s="118"/>
      <c r="EU79" s="118"/>
      <c r="EV79" s="118"/>
      <c r="EW79" s="118"/>
      <c r="EX79" s="118"/>
      <c r="EY79" s="118"/>
      <c r="EZ79" s="118"/>
      <c r="FA79" s="118"/>
      <c r="FB79" s="118"/>
      <c r="FC79" s="118"/>
      <c r="FD79" s="118"/>
      <c r="FE79" s="118"/>
      <c r="FF79" s="118"/>
      <c r="FG79" s="118"/>
      <c r="FH79" s="118"/>
      <c r="FI79" s="118"/>
      <c r="FJ79" s="118"/>
      <c r="FK79" s="118"/>
      <c r="FL79" s="118"/>
      <c r="FM79" s="118"/>
      <c r="FN79" s="118"/>
      <c r="FO79" s="118"/>
      <c r="FP79" s="118"/>
      <c r="FQ79" s="118"/>
      <c r="FR79" s="118"/>
      <c r="FS79" s="118"/>
      <c r="FT79" s="118"/>
      <c r="FU79" s="118"/>
      <c r="FV79" s="118"/>
    </row>
    <row r="80" spans="1:178" s="115" customFormat="1" ht="22.5" customHeight="1" x14ac:dyDescent="0.3">
      <c r="A80" s="170"/>
      <c r="B80" s="171" t="s">
        <v>124</v>
      </c>
      <c r="C80" s="196" t="s">
        <v>125</v>
      </c>
      <c r="D80" s="192"/>
      <c r="E80" s="171"/>
      <c r="F80" s="192"/>
      <c r="G80" s="147"/>
      <c r="H80" s="147"/>
      <c r="I80" s="171"/>
      <c r="J80" s="192"/>
      <c r="K80" s="171"/>
      <c r="L80" s="192"/>
      <c r="M80" s="171"/>
      <c r="N80" s="190"/>
      <c r="O80" s="171"/>
      <c r="P80" s="192"/>
      <c r="Q80" s="127"/>
      <c r="R80" s="192"/>
      <c r="S80" s="127"/>
      <c r="T80" s="192"/>
      <c r="U80" s="171"/>
      <c r="V80" s="192"/>
      <c r="W80" s="171"/>
      <c r="X80" s="227"/>
      <c r="Y80" s="166"/>
      <c r="Z80" s="167"/>
      <c r="AA80" s="113"/>
      <c r="AB80" s="166"/>
      <c r="AC80" s="167"/>
      <c r="AD80" s="113"/>
      <c r="AE80" s="166"/>
      <c r="AF80" s="167"/>
      <c r="AG80" s="113"/>
      <c r="AH80" s="166"/>
      <c r="AI80" s="167"/>
      <c r="AJ80" s="113"/>
      <c r="AK80" s="166"/>
      <c r="AL80" s="167"/>
      <c r="AM80" s="113"/>
      <c r="AN80" s="166"/>
      <c r="AO80" s="167"/>
      <c r="AP80" s="113"/>
      <c r="AQ80" s="166"/>
      <c r="AR80" s="114"/>
      <c r="AS80" s="114"/>
      <c r="AT80" s="114"/>
      <c r="AU80" s="114"/>
      <c r="AV80" s="114"/>
      <c r="AW80" s="114"/>
      <c r="AX80" s="114"/>
      <c r="AY80" s="114"/>
      <c r="AZ80" s="114"/>
      <c r="BA80" s="114"/>
      <c r="BB80" s="114"/>
      <c r="BC80" s="114"/>
      <c r="BD80" s="114"/>
      <c r="BE80" s="114"/>
      <c r="BF80" s="114"/>
      <c r="BG80" s="114"/>
      <c r="BH80" s="114"/>
      <c r="BI80" s="114"/>
      <c r="BJ80" s="114"/>
      <c r="BK80" s="114"/>
      <c r="BL80" s="114"/>
      <c r="BM80" s="114"/>
      <c r="BN80" s="114"/>
      <c r="BO80" s="114"/>
      <c r="BP80" s="114"/>
      <c r="BQ80" s="114"/>
      <c r="BR80" s="114"/>
      <c r="BS80" s="114"/>
      <c r="BT80" s="114"/>
      <c r="BU80" s="114"/>
      <c r="BV80" s="114"/>
      <c r="BW80" s="114"/>
      <c r="BX80" s="114"/>
      <c r="BY80" s="114"/>
      <c r="BZ80" s="114"/>
      <c r="CA80" s="114"/>
      <c r="CB80" s="114"/>
      <c r="CC80" s="114"/>
      <c r="CD80" s="114"/>
      <c r="CE80" s="114"/>
      <c r="CF80" s="114"/>
      <c r="CG80" s="114"/>
      <c r="CH80" s="114"/>
      <c r="CI80" s="114"/>
      <c r="CJ80" s="114"/>
      <c r="CK80" s="114"/>
      <c r="CL80" s="114"/>
      <c r="CM80" s="114"/>
      <c r="CN80" s="114"/>
      <c r="CO80" s="114"/>
      <c r="CP80" s="114"/>
      <c r="CQ80" s="114"/>
      <c r="CR80" s="114"/>
      <c r="CS80" s="114"/>
      <c r="CT80" s="114"/>
      <c r="CU80" s="114"/>
      <c r="CV80" s="114"/>
      <c r="CW80" s="114"/>
      <c r="CX80" s="114"/>
      <c r="CY80" s="114"/>
      <c r="CZ80" s="114"/>
      <c r="DA80" s="114"/>
      <c r="DB80" s="114"/>
      <c r="DC80" s="114"/>
      <c r="DD80" s="114"/>
      <c r="DE80" s="114"/>
      <c r="DF80" s="114"/>
      <c r="DG80" s="114"/>
      <c r="DH80" s="114"/>
      <c r="DI80" s="114"/>
      <c r="DJ80" s="114"/>
      <c r="DK80" s="114"/>
      <c r="DL80" s="114"/>
      <c r="DM80" s="114"/>
      <c r="DN80" s="114"/>
      <c r="DO80" s="114"/>
      <c r="DP80" s="114"/>
      <c r="DQ80" s="114"/>
      <c r="DR80" s="114"/>
      <c r="DS80" s="114"/>
      <c r="DT80" s="114"/>
      <c r="DU80" s="114"/>
      <c r="DV80" s="114"/>
      <c r="DW80" s="114"/>
      <c r="DX80" s="114"/>
      <c r="DY80" s="114"/>
      <c r="DZ80" s="114"/>
      <c r="EA80" s="114"/>
      <c r="EB80" s="114"/>
      <c r="EC80" s="114"/>
      <c r="ED80" s="114"/>
      <c r="EE80" s="114"/>
      <c r="EF80" s="114"/>
      <c r="EG80" s="114"/>
      <c r="EH80" s="114"/>
      <c r="EI80" s="114"/>
      <c r="EJ80" s="114"/>
      <c r="EK80" s="114"/>
      <c r="EL80" s="114"/>
      <c r="EM80" s="114"/>
      <c r="EN80" s="114"/>
      <c r="EO80" s="114"/>
      <c r="EP80" s="114"/>
      <c r="EQ80" s="114"/>
      <c r="ER80" s="114"/>
      <c r="ES80" s="114"/>
      <c r="ET80" s="114"/>
      <c r="EU80" s="114"/>
      <c r="EV80" s="114"/>
      <c r="EW80" s="114"/>
      <c r="EX80" s="114"/>
      <c r="EY80" s="114"/>
      <c r="EZ80" s="114"/>
      <c r="FA80" s="114"/>
      <c r="FB80" s="114"/>
      <c r="FC80" s="114"/>
      <c r="FD80" s="114"/>
      <c r="FE80" s="114"/>
      <c r="FF80" s="114"/>
      <c r="FG80" s="114"/>
      <c r="FH80" s="114"/>
      <c r="FI80" s="114"/>
      <c r="FJ80" s="114"/>
      <c r="FK80" s="114"/>
      <c r="FL80" s="114"/>
      <c r="FM80" s="114"/>
      <c r="FN80" s="114"/>
      <c r="FO80" s="114"/>
      <c r="FP80" s="114"/>
      <c r="FQ80" s="114"/>
      <c r="FR80" s="114"/>
      <c r="FS80" s="114"/>
      <c r="FT80" s="114"/>
      <c r="FU80" s="114"/>
      <c r="FV80" s="114"/>
    </row>
    <row r="81" spans="1:178" s="119" customFormat="1" ht="18" customHeight="1" x14ac:dyDescent="0.35">
      <c r="A81" s="170"/>
      <c r="B81" s="172"/>
      <c r="C81" s="195"/>
      <c r="D81" s="193"/>
      <c r="E81" s="172"/>
      <c r="F81" s="193"/>
      <c r="G81" s="148"/>
      <c r="H81" s="148"/>
      <c r="I81" s="172"/>
      <c r="J81" s="193"/>
      <c r="K81" s="172"/>
      <c r="L81" s="193"/>
      <c r="M81" s="172"/>
      <c r="N81" s="191"/>
      <c r="O81" s="172"/>
      <c r="P81" s="193"/>
      <c r="Q81" s="128"/>
      <c r="R81" s="193"/>
      <c r="S81" s="128"/>
      <c r="T81" s="193"/>
      <c r="U81" s="172"/>
      <c r="V81" s="193"/>
      <c r="W81" s="172"/>
      <c r="X81" s="228"/>
      <c r="Y81" s="168"/>
      <c r="Z81" s="169"/>
      <c r="AA81" s="118"/>
      <c r="AB81" s="168"/>
      <c r="AC81" s="167"/>
      <c r="AD81" s="116"/>
      <c r="AE81" s="166"/>
      <c r="AF81" s="167"/>
      <c r="AG81" s="118"/>
      <c r="AH81" s="166"/>
      <c r="AI81" s="167"/>
      <c r="AJ81" s="116"/>
      <c r="AK81" s="166"/>
      <c r="AL81" s="167"/>
      <c r="AM81" s="116"/>
      <c r="AN81" s="166"/>
      <c r="AO81" s="167"/>
      <c r="AP81" s="118"/>
      <c r="AQ81" s="166"/>
      <c r="AR81" s="118"/>
      <c r="AS81" s="118"/>
      <c r="AT81" s="118"/>
      <c r="AU81" s="118"/>
      <c r="AV81" s="118"/>
      <c r="AW81" s="118"/>
      <c r="AX81" s="118"/>
      <c r="AY81" s="118"/>
      <c r="AZ81" s="118"/>
      <c r="BA81" s="118"/>
      <c r="BB81" s="118"/>
      <c r="BC81" s="118"/>
      <c r="BD81" s="118"/>
      <c r="BE81" s="118"/>
      <c r="BF81" s="118"/>
      <c r="BG81" s="118"/>
      <c r="BH81" s="118"/>
      <c r="BI81" s="118"/>
      <c r="BJ81" s="118"/>
      <c r="BK81" s="118"/>
      <c r="BL81" s="118"/>
      <c r="BM81" s="118"/>
      <c r="BN81" s="118"/>
      <c r="BO81" s="118"/>
      <c r="BP81" s="118"/>
      <c r="BQ81" s="118"/>
      <c r="BR81" s="118"/>
      <c r="BS81" s="118"/>
      <c r="BT81" s="118"/>
      <c r="BU81" s="118"/>
      <c r="BV81" s="118"/>
      <c r="BW81" s="118"/>
      <c r="BX81" s="118"/>
      <c r="BY81" s="118"/>
      <c r="BZ81" s="118"/>
      <c r="CA81" s="118"/>
      <c r="CB81" s="118"/>
      <c r="CC81" s="118"/>
      <c r="CD81" s="118"/>
      <c r="CE81" s="118"/>
      <c r="CF81" s="118"/>
      <c r="CG81" s="118"/>
      <c r="CH81" s="118"/>
      <c r="CI81" s="118"/>
      <c r="CJ81" s="118"/>
      <c r="CK81" s="118"/>
      <c r="CL81" s="118"/>
      <c r="CM81" s="118"/>
      <c r="CN81" s="118"/>
      <c r="CO81" s="118"/>
      <c r="CP81" s="118"/>
      <c r="CQ81" s="118"/>
      <c r="CR81" s="118"/>
      <c r="CS81" s="118"/>
      <c r="CT81" s="118"/>
      <c r="CU81" s="118"/>
      <c r="CV81" s="118"/>
      <c r="CW81" s="118"/>
      <c r="CX81" s="118"/>
      <c r="CY81" s="118"/>
      <c r="CZ81" s="118"/>
      <c r="DA81" s="118"/>
      <c r="DB81" s="118"/>
      <c r="DC81" s="118"/>
      <c r="DD81" s="118"/>
      <c r="DE81" s="118"/>
      <c r="DF81" s="118"/>
      <c r="DG81" s="118"/>
      <c r="DH81" s="118"/>
      <c r="DI81" s="118"/>
      <c r="DJ81" s="118"/>
      <c r="DK81" s="118"/>
      <c r="DL81" s="118"/>
      <c r="DM81" s="118"/>
      <c r="DN81" s="118"/>
      <c r="DO81" s="118"/>
      <c r="DP81" s="118"/>
      <c r="DQ81" s="118"/>
      <c r="DR81" s="118"/>
      <c r="DS81" s="118"/>
      <c r="DT81" s="118"/>
      <c r="DU81" s="118"/>
      <c r="DV81" s="118"/>
      <c r="DW81" s="118"/>
      <c r="DX81" s="118"/>
      <c r="DY81" s="118"/>
      <c r="DZ81" s="118"/>
      <c r="EA81" s="118"/>
      <c r="EB81" s="118"/>
      <c r="EC81" s="118"/>
      <c r="ED81" s="118"/>
      <c r="EE81" s="118"/>
      <c r="EF81" s="118"/>
      <c r="EG81" s="118"/>
      <c r="EH81" s="118"/>
      <c r="EI81" s="118"/>
      <c r="EJ81" s="118"/>
      <c r="EK81" s="118"/>
      <c r="EL81" s="118"/>
      <c r="EM81" s="118"/>
      <c r="EN81" s="118"/>
      <c r="EO81" s="118"/>
      <c r="EP81" s="118"/>
      <c r="EQ81" s="118"/>
      <c r="ER81" s="118"/>
      <c r="ES81" s="118"/>
      <c r="ET81" s="118"/>
      <c r="EU81" s="118"/>
      <c r="EV81" s="118"/>
      <c r="EW81" s="118"/>
      <c r="EX81" s="118"/>
      <c r="EY81" s="118"/>
      <c r="EZ81" s="118"/>
      <c r="FA81" s="118"/>
      <c r="FB81" s="118"/>
      <c r="FC81" s="118"/>
      <c r="FD81" s="118"/>
      <c r="FE81" s="118"/>
      <c r="FF81" s="118"/>
      <c r="FG81" s="118"/>
      <c r="FH81" s="118"/>
      <c r="FI81" s="118"/>
      <c r="FJ81" s="118"/>
      <c r="FK81" s="118"/>
      <c r="FL81" s="118"/>
      <c r="FM81" s="118"/>
      <c r="FN81" s="118"/>
      <c r="FO81" s="118"/>
      <c r="FP81" s="118"/>
      <c r="FQ81" s="118"/>
      <c r="FR81" s="118"/>
      <c r="FS81" s="118"/>
      <c r="FT81" s="118"/>
      <c r="FU81" s="118"/>
      <c r="FV81" s="118"/>
    </row>
    <row r="82" spans="1:178" s="115" customFormat="1" ht="23.25" customHeight="1" x14ac:dyDescent="0.3">
      <c r="A82" s="170"/>
      <c r="B82" s="171" t="s">
        <v>126</v>
      </c>
      <c r="C82" s="196" t="s">
        <v>127</v>
      </c>
      <c r="D82" s="192"/>
      <c r="E82" s="171"/>
      <c r="F82" s="192"/>
      <c r="G82" s="147"/>
      <c r="H82" s="147"/>
      <c r="I82" s="171"/>
      <c r="J82" s="192"/>
      <c r="K82" s="171"/>
      <c r="L82" s="192"/>
      <c r="M82" s="171"/>
      <c r="N82" s="190"/>
      <c r="O82" s="171"/>
      <c r="P82" s="192"/>
      <c r="Q82" s="127"/>
      <c r="R82" s="192"/>
      <c r="S82" s="127"/>
      <c r="T82" s="192"/>
      <c r="U82" s="171"/>
      <c r="V82" s="192"/>
      <c r="W82" s="171"/>
      <c r="X82" s="227"/>
      <c r="Y82" s="166"/>
      <c r="Z82" s="167"/>
      <c r="AA82" s="113"/>
      <c r="AB82" s="166"/>
      <c r="AC82" s="167"/>
      <c r="AD82" s="113"/>
      <c r="AE82" s="166"/>
      <c r="AF82" s="167"/>
      <c r="AG82" s="113"/>
      <c r="AH82" s="166"/>
      <c r="AI82" s="167"/>
      <c r="AJ82" s="113"/>
      <c r="AK82" s="166"/>
      <c r="AL82" s="167"/>
      <c r="AM82" s="113"/>
      <c r="AN82" s="166"/>
      <c r="AO82" s="167"/>
      <c r="AP82" s="113"/>
      <c r="AQ82" s="166"/>
      <c r="AR82" s="114"/>
      <c r="AS82" s="114"/>
      <c r="AT82" s="114"/>
      <c r="AU82" s="114"/>
      <c r="AV82" s="114"/>
      <c r="AW82" s="114"/>
      <c r="AX82" s="114"/>
      <c r="AY82" s="114"/>
      <c r="AZ82" s="114"/>
      <c r="BA82" s="114"/>
      <c r="BB82" s="114"/>
      <c r="BC82" s="114"/>
      <c r="BD82" s="114"/>
      <c r="BE82" s="114"/>
      <c r="BF82" s="114"/>
      <c r="BG82" s="114"/>
      <c r="BH82" s="114"/>
      <c r="BI82" s="114"/>
      <c r="BJ82" s="114"/>
      <c r="BK82" s="114"/>
      <c r="BL82" s="114"/>
      <c r="BM82" s="114"/>
      <c r="BN82" s="114"/>
      <c r="BO82" s="114"/>
      <c r="BP82" s="114"/>
      <c r="BQ82" s="114"/>
      <c r="BR82" s="114"/>
      <c r="BS82" s="114"/>
      <c r="BT82" s="114"/>
      <c r="BU82" s="114"/>
      <c r="BV82" s="114"/>
      <c r="BW82" s="114"/>
      <c r="BX82" s="114"/>
      <c r="BY82" s="114"/>
      <c r="BZ82" s="114"/>
      <c r="CA82" s="114"/>
      <c r="CB82" s="114"/>
      <c r="CC82" s="114"/>
      <c r="CD82" s="114"/>
      <c r="CE82" s="114"/>
      <c r="CF82" s="114"/>
      <c r="CG82" s="114"/>
      <c r="CH82" s="114"/>
      <c r="CI82" s="114"/>
      <c r="CJ82" s="114"/>
      <c r="CK82" s="114"/>
      <c r="CL82" s="114"/>
      <c r="CM82" s="114"/>
      <c r="CN82" s="114"/>
      <c r="CO82" s="114"/>
      <c r="CP82" s="114"/>
      <c r="CQ82" s="114"/>
      <c r="CR82" s="114"/>
      <c r="CS82" s="114"/>
      <c r="CT82" s="114"/>
      <c r="CU82" s="114"/>
      <c r="CV82" s="114"/>
      <c r="CW82" s="114"/>
      <c r="CX82" s="114"/>
      <c r="CY82" s="114"/>
      <c r="CZ82" s="114"/>
      <c r="DA82" s="114"/>
      <c r="DB82" s="114"/>
      <c r="DC82" s="114"/>
      <c r="DD82" s="114"/>
      <c r="DE82" s="114"/>
      <c r="DF82" s="114"/>
      <c r="DG82" s="114"/>
      <c r="DH82" s="114"/>
      <c r="DI82" s="114"/>
      <c r="DJ82" s="114"/>
      <c r="DK82" s="114"/>
      <c r="DL82" s="114"/>
      <c r="DM82" s="114"/>
      <c r="DN82" s="114"/>
      <c r="DO82" s="114"/>
      <c r="DP82" s="114"/>
      <c r="DQ82" s="114"/>
      <c r="DR82" s="114"/>
      <c r="DS82" s="114"/>
      <c r="DT82" s="114"/>
      <c r="DU82" s="114"/>
      <c r="DV82" s="114"/>
      <c r="DW82" s="114"/>
      <c r="DX82" s="114"/>
      <c r="DY82" s="114"/>
      <c r="DZ82" s="114"/>
      <c r="EA82" s="114"/>
      <c r="EB82" s="114"/>
      <c r="EC82" s="114"/>
      <c r="ED82" s="114"/>
      <c r="EE82" s="114"/>
      <c r="EF82" s="114"/>
      <c r="EG82" s="114"/>
      <c r="EH82" s="114"/>
      <c r="EI82" s="114"/>
      <c r="EJ82" s="114"/>
      <c r="EK82" s="114"/>
      <c r="EL82" s="114"/>
      <c r="EM82" s="114"/>
      <c r="EN82" s="114"/>
      <c r="EO82" s="114"/>
      <c r="EP82" s="114"/>
      <c r="EQ82" s="114"/>
      <c r="ER82" s="114"/>
      <c r="ES82" s="114"/>
      <c r="ET82" s="114"/>
      <c r="EU82" s="114"/>
      <c r="EV82" s="114"/>
      <c r="EW82" s="114"/>
      <c r="EX82" s="114"/>
      <c r="EY82" s="114"/>
      <c r="EZ82" s="114"/>
      <c r="FA82" s="114"/>
      <c r="FB82" s="114"/>
      <c r="FC82" s="114"/>
      <c r="FD82" s="114"/>
      <c r="FE82" s="114"/>
      <c r="FF82" s="114"/>
      <c r="FG82" s="114"/>
      <c r="FH82" s="114"/>
      <c r="FI82" s="114"/>
      <c r="FJ82" s="114"/>
      <c r="FK82" s="114"/>
      <c r="FL82" s="114"/>
      <c r="FM82" s="114"/>
      <c r="FN82" s="114"/>
      <c r="FO82" s="114"/>
      <c r="FP82" s="114"/>
      <c r="FQ82" s="114"/>
      <c r="FR82" s="114"/>
      <c r="FS82" s="114"/>
      <c r="FT82" s="114"/>
      <c r="FU82" s="114"/>
      <c r="FV82" s="114"/>
    </row>
    <row r="83" spans="1:178" s="119" customFormat="1" ht="16.5" customHeight="1" x14ac:dyDescent="0.35">
      <c r="A83" s="170"/>
      <c r="B83" s="172"/>
      <c r="C83" s="195"/>
      <c r="D83" s="193"/>
      <c r="E83" s="172"/>
      <c r="F83" s="193"/>
      <c r="G83" s="148"/>
      <c r="H83" s="148"/>
      <c r="I83" s="172"/>
      <c r="J83" s="193"/>
      <c r="K83" s="172"/>
      <c r="L83" s="193"/>
      <c r="M83" s="172"/>
      <c r="N83" s="191"/>
      <c r="O83" s="172"/>
      <c r="P83" s="193"/>
      <c r="Q83" s="128"/>
      <c r="R83" s="193"/>
      <c r="S83" s="128"/>
      <c r="T83" s="193"/>
      <c r="U83" s="172"/>
      <c r="V83" s="193"/>
      <c r="W83" s="172"/>
      <c r="X83" s="228"/>
      <c r="Y83" s="168"/>
      <c r="Z83" s="169"/>
      <c r="AA83" s="116"/>
      <c r="AB83" s="168"/>
      <c r="AC83" s="167"/>
      <c r="AD83" s="120"/>
      <c r="AE83" s="166"/>
      <c r="AF83" s="167"/>
      <c r="AG83" s="116"/>
      <c r="AH83" s="166"/>
      <c r="AI83" s="167"/>
      <c r="AJ83" s="116"/>
      <c r="AK83" s="166"/>
      <c r="AL83" s="167"/>
      <c r="AM83" s="116"/>
      <c r="AN83" s="166"/>
      <c r="AO83" s="167"/>
      <c r="AP83" s="116"/>
      <c r="AQ83" s="166"/>
      <c r="AR83" s="118"/>
      <c r="AS83" s="118"/>
      <c r="AT83" s="118"/>
      <c r="AU83" s="118"/>
      <c r="AV83" s="118"/>
      <c r="AW83" s="118"/>
      <c r="AX83" s="118"/>
      <c r="AY83" s="118"/>
      <c r="AZ83" s="118"/>
      <c r="BA83" s="118"/>
      <c r="BB83" s="118"/>
      <c r="BC83" s="118"/>
      <c r="BD83" s="118"/>
      <c r="BE83" s="118"/>
      <c r="BF83" s="118"/>
      <c r="BG83" s="118"/>
      <c r="BH83" s="118"/>
      <c r="BI83" s="118"/>
      <c r="BJ83" s="118"/>
      <c r="BK83" s="118"/>
      <c r="BL83" s="118"/>
      <c r="BM83" s="118"/>
      <c r="BN83" s="118"/>
      <c r="BO83" s="118"/>
      <c r="BP83" s="118"/>
      <c r="BQ83" s="118"/>
      <c r="BR83" s="118"/>
      <c r="BS83" s="118"/>
      <c r="BT83" s="118"/>
      <c r="BU83" s="118"/>
      <c r="BV83" s="118"/>
      <c r="BW83" s="118"/>
      <c r="BX83" s="118"/>
      <c r="BY83" s="118"/>
      <c r="BZ83" s="118"/>
      <c r="CA83" s="118"/>
      <c r="CB83" s="118"/>
      <c r="CC83" s="118"/>
      <c r="CD83" s="118"/>
      <c r="CE83" s="118"/>
      <c r="CF83" s="118"/>
      <c r="CG83" s="118"/>
      <c r="CH83" s="118"/>
      <c r="CI83" s="118"/>
      <c r="CJ83" s="118"/>
      <c r="CK83" s="118"/>
      <c r="CL83" s="118"/>
      <c r="CM83" s="118"/>
      <c r="CN83" s="118"/>
      <c r="CO83" s="118"/>
      <c r="CP83" s="118"/>
      <c r="CQ83" s="118"/>
      <c r="CR83" s="118"/>
      <c r="CS83" s="118"/>
      <c r="CT83" s="118"/>
      <c r="CU83" s="118"/>
      <c r="CV83" s="118"/>
      <c r="CW83" s="118"/>
      <c r="CX83" s="118"/>
      <c r="CY83" s="118"/>
      <c r="CZ83" s="118"/>
      <c r="DA83" s="118"/>
      <c r="DB83" s="118"/>
      <c r="DC83" s="118"/>
      <c r="DD83" s="118"/>
      <c r="DE83" s="118"/>
      <c r="DF83" s="118"/>
      <c r="DG83" s="118"/>
      <c r="DH83" s="118"/>
      <c r="DI83" s="118"/>
      <c r="DJ83" s="118"/>
      <c r="DK83" s="118"/>
      <c r="DL83" s="118"/>
      <c r="DM83" s="118"/>
      <c r="DN83" s="118"/>
      <c r="DO83" s="118"/>
      <c r="DP83" s="118"/>
      <c r="DQ83" s="118"/>
      <c r="DR83" s="118"/>
      <c r="DS83" s="118"/>
      <c r="DT83" s="118"/>
      <c r="DU83" s="118"/>
      <c r="DV83" s="118"/>
      <c r="DW83" s="118"/>
      <c r="DX83" s="118"/>
      <c r="DY83" s="118"/>
      <c r="DZ83" s="118"/>
      <c r="EA83" s="118"/>
      <c r="EB83" s="118"/>
      <c r="EC83" s="118"/>
      <c r="ED83" s="118"/>
      <c r="EE83" s="118"/>
      <c r="EF83" s="118"/>
      <c r="EG83" s="118"/>
      <c r="EH83" s="118"/>
      <c r="EI83" s="118"/>
      <c r="EJ83" s="118"/>
      <c r="EK83" s="118"/>
      <c r="EL83" s="118"/>
      <c r="EM83" s="118"/>
      <c r="EN83" s="118"/>
      <c r="EO83" s="118"/>
      <c r="EP83" s="118"/>
      <c r="EQ83" s="118"/>
      <c r="ER83" s="118"/>
      <c r="ES83" s="118"/>
      <c r="ET83" s="118"/>
      <c r="EU83" s="118"/>
      <c r="EV83" s="118"/>
      <c r="EW83" s="118"/>
      <c r="EX83" s="118"/>
      <c r="EY83" s="118"/>
      <c r="EZ83" s="118"/>
      <c r="FA83" s="118"/>
      <c r="FB83" s="118"/>
      <c r="FC83" s="118"/>
      <c r="FD83" s="118"/>
      <c r="FE83" s="118"/>
      <c r="FF83" s="118"/>
      <c r="FG83" s="118"/>
      <c r="FH83" s="118"/>
      <c r="FI83" s="118"/>
      <c r="FJ83" s="118"/>
      <c r="FK83" s="118"/>
      <c r="FL83" s="118"/>
      <c r="FM83" s="118"/>
      <c r="FN83" s="118"/>
      <c r="FO83" s="118"/>
      <c r="FP83" s="118"/>
      <c r="FQ83" s="118"/>
      <c r="FR83" s="118"/>
      <c r="FS83" s="118"/>
      <c r="FT83" s="118"/>
      <c r="FU83" s="118"/>
      <c r="FV83" s="118"/>
    </row>
    <row r="84" spans="1:178" s="115" customFormat="1" ht="19.5" customHeight="1" x14ac:dyDescent="0.3">
      <c r="A84" s="170"/>
      <c r="B84" s="171" t="s">
        <v>128</v>
      </c>
      <c r="C84" s="196" t="s">
        <v>129</v>
      </c>
      <c r="D84" s="192"/>
      <c r="E84" s="171"/>
      <c r="F84" s="192"/>
      <c r="G84" s="147"/>
      <c r="H84" s="147"/>
      <c r="I84" s="171"/>
      <c r="J84" s="190"/>
      <c r="K84" s="171"/>
      <c r="L84" s="192"/>
      <c r="M84" s="171"/>
      <c r="N84" s="192"/>
      <c r="O84" s="171"/>
      <c r="P84" s="192"/>
      <c r="Q84" s="127"/>
      <c r="R84" s="192"/>
      <c r="S84" s="127"/>
      <c r="T84" s="192"/>
      <c r="U84" s="171"/>
      <c r="V84" s="190"/>
      <c r="W84" s="171"/>
      <c r="X84" s="227"/>
      <c r="Y84" s="166"/>
      <c r="Z84" s="167"/>
      <c r="AA84" s="113"/>
      <c r="AB84" s="166"/>
      <c r="AC84" s="167"/>
      <c r="AD84" s="113"/>
      <c r="AE84" s="166"/>
      <c r="AF84" s="167"/>
      <c r="AG84" s="113"/>
      <c r="AH84" s="166"/>
      <c r="AI84" s="167"/>
      <c r="AJ84" s="114"/>
      <c r="AK84" s="166"/>
      <c r="AL84" s="167"/>
      <c r="AM84" s="113"/>
      <c r="AN84" s="166"/>
      <c r="AO84" s="167"/>
      <c r="AP84" s="113"/>
      <c r="AQ84" s="166"/>
      <c r="AR84" s="114"/>
      <c r="AS84" s="114"/>
      <c r="AT84" s="114"/>
      <c r="AU84" s="114"/>
      <c r="AV84" s="114"/>
      <c r="AW84" s="114"/>
      <c r="AX84" s="114"/>
      <c r="AY84" s="114"/>
      <c r="AZ84" s="114"/>
      <c r="BA84" s="114"/>
      <c r="BB84" s="114"/>
      <c r="BC84" s="114"/>
      <c r="BD84" s="114"/>
      <c r="BE84" s="114"/>
      <c r="BF84" s="114"/>
      <c r="BG84" s="114"/>
      <c r="BH84" s="114"/>
      <c r="BI84" s="114"/>
      <c r="BJ84" s="114"/>
      <c r="BK84" s="114"/>
      <c r="BL84" s="114"/>
      <c r="BM84" s="114"/>
      <c r="BN84" s="114"/>
      <c r="BO84" s="114"/>
      <c r="BP84" s="114"/>
      <c r="BQ84" s="114"/>
      <c r="BR84" s="114"/>
      <c r="BS84" s="114"/>
      <c r="BT84" s="114"/>
      <c r="BU84" s="114"/>
      <c r="BV84" s="114"/>
      <c r="BW84" s="114"/>
      <c r="BX84" s="114"/>
      <c r="BY84" s="114"/>
      <c r="BZ84" s="114"/>
      <c r="CA84" s="114"/>
      <c r="CB84" s="114"/>
      <c r="CC84" s="114"/>
      <c r="CD84" s="114"/>
      <c r="CE84" s="114"/>
      <c r="CF84" s="114"/>
      <c r="CG84" s="114"/>
      <c r="CH84" s="114"/>
      <c r="CI84" s="114"/>
      <c r="CJ84" s="114"/>
      <c r="CK84" s="114"/>
      <c r="CL84" s="114"/>
      <c r="CM84" s="114"/>
      <c r="CN84" s="114"/>
      <c r="CO84" s="114"/>
      <c r="CP84" s="114"/>
      <c r="CQ84" s="114"/>
      <c r="CR84" s="114"/>
      <c r="CS84" s="114"/>
      <c r="CT84" s="114"/>
      <c r="CU84" s="114"/>
      <c r="CV84" s="114"/>
      <c r="CW84" s="114"/>
      <c r="CX84" s="114"/>
      <c r="CY84" s="114"/>
      <c r="CZ84" s="114"/>
      <c r="DA84" s="114"/>
      <c r="DB84" s="114"/>
      <c r="DC84" s="114"/>
      <c r="DD84" s="114"/>
      <c r="DE84" s="114"/>
      <c r="DF84" s="114"/>
      <c r="DG84" s="114"/>
      <c r="DH84" s="114"/>
      <c r="DI84" s="114"/>
      <c r="DJ84" s="114"/>
      <c r="DK84" s="114"/>
      <c r="DL84" s="114"/>
      <c r="DM84" s="114"/>
      <c r="DN84" s="114"/>
      <c r="DO84" s="114"/>
      <c r="DP84" s="114"/>
      <c r="DQ84" s="114"/>
      <c r="DR84" s="114"/>
      <c r="DS84" s="114"/>
      <c r="DT84" s="114"/>
      <c r="DU84" s="114"/>
      <c r="DV84" s="114"/>
      <c r="DW84" s="114"/>
      <c r="DX84" s="114"/>
      <c r="DY84" s="114"/>
      <c r="DZ84" s="114"/>
      <c r="EA84" s="114"/>
      <c r="EB84" s="114"/>
      <c r="EC84" s="114"/>
      <c r="ED84" s="114"/>
      <c r="EE84" s="114"/>
      <c r="EF84" s="114"/>
      <c r="EG84" s="114"/>
      <c r="EH84" s="114"/>
      <c r="EI84" s="114"/>
      <c r="EJ84" s="114"/>
      <c r="EK84" s="114"/>
      <c r="EL84" s="114"/>
      <c r="EM84" s="114"/>
      <c r="EN84" s="114"/>
      <c r="EO84" s="114"/>
      <c r="EP84" s="114"/>
      <c r="EQ84" s="114"/>
      <c r="ER84" s="114"/>
      <c r="ES84" s="114"/>
      <c r="ET84" s="114"/>
      <c r="EU84" s="114"/>
      <c r="EV84" s="114"/>
      <c r="EW84" s="114"/>
      <c r="EX84" s="114"/>
      <c r="EY84" s="114"/>
      <c r="EZ84" s="114"/>
      <c r="FA84" s="114"/>
      <c r="FB84" s="114"/>
      <c r="FC84" s="114"/>
      <c r="FD84" s="114"/>
      <c r="FE84" s="114"/>
      <c r="FF84" s="114"/>
      <c r="FG84" s="114"/>
      <c r="FH84" s="114"/>
      <c r="FI84" s="114"/>
      <c r="FJ84" s="114"/>
      <c r="FK84" s="114"/>
      <c r="FL84" s="114"/>
      <c r="FM84" s="114"/>
      <c r="FN84" s="114"/>
      <c r="FO84" s="114"/>
      <c r="FP84" s="114"/>
      <c r="FQ84" s="114"/>
      <c r="FR84" s="114"/>
      <c r="FS84" s="114"/>
      <c r="FT84" s="114"/>
      <c r="FU84" s="114"/>
      <c r="FV84" s="114"/>
    </row>
    <row r="85" spans="1:178" s="119" customFormat="1" ht="17.25" customHeight="1" x14ac:dyDescent="0.35">
      <c r="A85" s="170"/>
      <c r="B85" s="172"/>
      <c r="C85" s="195"/>
      <c r="D85" s="193"/>
      <c r="E85" s="172"/>
      <c r="F85" s="193"/>
      <c r="G85" s="148"/>
      <c r="H85" s="148"/>
      <c r="I85" s="172"/>
      <c r="J85" s="191"/>
      <c r="K85" s="172"/>
      <c r="L85" s="193"/>
      <c r="M85" s="172"/>
      <c r="N85" s="193"/>
      <c r="O85" s="172"/>
      <c r="P85" s="193"/>
      <c r="Q85" s="128"/>
      <c r="R85" s="193"/>
      <c r="S85" s="128"/>
      <c r="T85" s="193"/>
      <c r="U85" s="172"/>
      <c r="V85" s="191"/>
      <c r="W85" s="172"/>
      <c r="X85" s="228"/>
      <c r="Y85" s="168"/>
      <c r="Z85" s="169"/>
      <c r="AA85" s="116"/>
      <c r="AB85" s="168"/>
      <c r="AC85" s="167"/>
      <c r="AD85" s="116"/>
      <c r="AE85" s="166"/>
      <c r="AF85" s="167"/>
      <c r="AG85" s="116"/>
      <c r="AH85" s="166"/>
      <c r="AI85" s="167"/>
      <c r="AJ85" s="118"/>
      <c r="AK85" s="166"/>
      <c r="AL85" s="167"/>
      <c r="AM85" s="116"/>
      <c r="AN85" s="166"/>
      <c r="AO85" s="167"/>
      <c r="AP85" s="116"/>
      <c r="AQ85" s="166"/>
      <c r="AR85" s="118"/>
      <c r="AS85" s="118"/>
      <c r="AT85" s="118"/>
      <c r="AU85" s="118"/>
      <c r="AV85" s="118"/>
      <c r="AW85" s="118"/>
      <c r="AX85" s="118"/>
      <c r="AY85" s="118"/>
      <c r="AZ85" s="118"/>
      <c r="BA85" s="118"/>
      <c r="BB85" s="118"/>
      <c r="BC85" s="118"/>
      <c r="BD85" s="118"/>
      <c r="BE85" s="118"/>
      <c r="BF85" s="118"/>
      <c r="BG85" s="118"/>
      <c r="BH85" s="118"/>
      <c r="BI85" s="118"/>
      <c r="BJ85" s="118"/>
      <c r="BK85" s="118"/>
      <c r="BL85" s="118"/>
      <c r="BM85" s="118"/>
      <c r="BN85" s="118"/>
      <c r="BO85" s="118"/>
      <c r="BP85" s="118"/>
      <c r="BQ85" s="118"/>
      <c r="BR85" s="118"/>
      <c r="BS85" s="118"/>
      <c r="BT85" s="118"/>
      <c r="BU85" s="118"/>
      <c r="BV85" s="118"/>
      <c r="BW85" s="118"/>
      <c r="BX85" s="118"/>
      <c r="BY85" s="118"/>
      <c r="BZ85" s="118"/>
      <c r="CA85" s="118"/>
      <c r="CB85" s="118"/>
      <c r="CC85" s="118"/>
      <c r="CD85" s="118"/>
      <c r="CE85" s="118"/>
      <c r="CF85" s="118"/>
      <c r="CG85" s="118"/>
      <c r="CH85" s="118"/>
      <c r="CI85" s="118"/>
      <c r="CJ85" s="118"/>
      <c r="CK85" s="118"/>
      <c r="CL85" s="118"/>
      <c r="CM85" s="118"/>
      <c r="CN85" s="118"/>
      <c r="CO85" s="118"/>
      <c r="CP85" s="118"/>
      <c r="CQ85" s="118"/>
      <c r="CR85" s="118"/>
      <c r="CS85" s="118"/>
      <c r="CT85" s="118"/>
      <c r="CU85" s="118"/>
      <c r="CV85" s="118"/>
      <c r="CW85" s="118"/>
      <c r="CX85" s="118"/>
      <c r="CY85" s="118"/>
      <c r="CZ85" s="118"/>
      <c r="DA85" s="118"/>
      <c r="DB85" s="118"/>
      <c r="DC85" s="118"/>
      <c r="DD85" s="118"/>
      <c r="DE85" s="118"/>
      <c r="DF85" s="118"/>
      <c r="DG85" s="118"/>
      <c r="DH85" s="118"/>
      <c r="DI85" s="118"/>
      <c r="DJ85" s="118"/>
      <c r="DK85" s="118"/>
      <c r="DL85" s="118"/>
      <c r="DM85" s="118"/>
      <c r="DN85" s="118"/>
      <c r="DO85" s="118"/>
      <c r="DP85" s="118"/>
      <c r="DQ85" s="118"/>
      <c r="DR85" s="118"/>
      <c r="DS85" s="118"/>
      <c r="DT85" s="118"/>
      <c r="DU85" s="118"/>
      <c r="DV85" s="118"/>
      <c r="DW85" s="118"/>
      <c r="DX85" s="118"/>
      <c r="DY85" s="118"/>
      <c r="DZ85" s="118"/>
      <c r="EA85" s="118"/>
      <c r="EB85" s="118"/>
      <c r="EC85" s="118"/>
      <c r="ED85" s="118"/>
      <c r="EE85" s="118"/>
      <c r="EF85" s="118"/>
      <c r="EG85" s="118"/>
      <c r="EH85" s="118"/>
      <c r="EI85" s="118"/>
      <c r="EJ85" s="118"/>
      <c r="EK85" s="118"/>
      <c r="EL85" s="118"/>
      <c r="EM85" s="118"/>
      <c r="EN85" s="118"/>
      <c r="EO85" s="118"/>
      <c r="EP85" s="118"/>
      <c r="EQ85" s="118"/>
      <c r="ER85" s="118"/>
      <c r="ES85" s="118"/>
      <c r="ET85" s="118"/>
      <c r="EU85" s="118"/>
      <c r="EV85" s="118"/>
      <c r="EW85" s="118"/>
      <c r="EX85" s="118"/>
      <c r="EY85" s="118"/>
      <c r="EZ85" s="118"/>
      <c r="FA85" s="118"/>
      <c r="FB85" s="118"/>
      <c r="FC85" s="118"/>
      <c r="FD85" s="118"/>
      <c r="FE85" s="118"/>
      <c r="FF85" s="118"/>
      <c r="FG85" s="118"/>
      <c r="FH85" s="118"/>
      <c r="FI85" s="118"/>
      <c r="FJ85" s="118"/>
      <c r="FK85" s="118"/>
      <c r="FL85" s="118"/>
      <c r="FM85" s="118"/>
      <c r="FN85" s="118"/>
      <c r="FO85" s="118"/>
      <c r="FP85" s="118"/>
      <c r="FQ85" s="118"/>
      <c r="FR85" s="118"/>
      <c r="FS85" s="118"/>
      <c r="FT85" s="118"/>
      <c r="FU85" s="118"/>
      <c r="FV85" s="118"/>
    </row>
    <row r="86" spans="1:178" s="119" customFormat="1" ht="18.75" customHeight="1" x14ac:dyDescent="0.35">
      <c r="A86" s="129"/>
      <c r="B86" s="171"/>
      <c r="C86" s="196"/>
      <c r="D86" s="215"/>
      <c r="E86" s="171"/>
      <c r="F86" s="215"/>
      <c r="G86" s="162"/>
      <c r="H86" s="162"/>
      <c r="I86" s="171"/>
      <c r="J86" s="217"/>
      <c r="K86" s="171"/>
      <c r="L86" s="219"/>
      <c r="M86" s="171"/>
      <c r="N86" s="219"/>
      <c r="O86" s="171"/>
      <c r="P86" s="217"/>
      <c r="Q86" s="171"/>
      <c r="R86" s="219"/>
      <c r="S86" s="171"/>
      <c r="T86" s="203"/>
      <c r="U86" s="171"/>
      <c r="V86" s="231"/>
      <c r="W86" s="171"/>
      <c r="X86" s="233"/>
      <c r="Y86" s="125"/>
      <c r="Z86" s="130"/>
      <c r="AA86" s="116"/>
      <c r="AB86" s="125"/>
      <c r="AC86" s="131"/>
      <c r="AD86" s="116"/>
      <c r="AE86" s="122"/>
      <c r="AF86" s="131"/>
      <c r="AG86" s="116"/>
      <c r="AH86" s="122"/>
      <c r="AI86" s="131"/>
      <c r="AJ86" s="118"/>
      <c r="AK86" s="122"/>
      <c r="AL86" s="131"/>
      <c r="AM86" s="116"/>
      <c r="AN86" s="122"/>
      <c r="AO86" s="131"/>
      <c r="AP86" s="116"/>
      <c r="AQ86" s="122"/>
      <c r="AR86" s="118"/>
      <c r="AS86" s="118"/>
      <c r="AT86" s="118"/>
      <c r="AU86" s="118"/>
      <c r="AV86" s="118"/>
      <c r="AW86" s="118"/>
      <c r="AX86" s="118"/>
      <c r="AY86" s="118"/>
      <c r="AZ86" s="118"/>
      <c r="BA86" s="118"/>
      <c r="BB86" s="118"/>
      <c r="BC86" s="118"/>
      <c r="BD86" s="118"/>
      <c r="BE86" s="118"/>
      <c r="BF86" s="118"/>
      <c r="BG86" s="118"/>
      <c r="BH86" s="118"/>
      <c r="BI86" s="118"/>
      <c r="BJ86" s="118"/>
      <c r="BK86" s="118"/>
      <c r="BL86" s="118"/>
      <c r="BM86" s="118"/>
      <c r="BN86" s="118"/>
      <c r="BO86" s="118"/>
      <c r="BP86" s="118"/>
      <c r="BQ86" s="118"/>
      <c r="BR86" s="118"/>
      <c r="BS86" s="118"/>
      <c r="BT86" s="118"/>
      <c r="BU86" s="118"/>
      <c r="BV86" s="118"/>
      <c r="BW86" s="118"/>
      <c r="BX86" s="118"/>
      <c r="BY86" s="118"/>
      <c r="BZ86" s="118"/>
      <c r="CA86" s="118"/>
      <c r="CB86" s="118"/>
      <c r="CC86" s="118"/>
      <c r="CD86" s="118"/>
      <c r="CE86" s="118"/>
      <c r="CF86" s="118"/>
      <c r="CG86" s="118"/>
      <c r="CH86" s="118"/>
      <c r="CI86" s="118"/>
      <c r="CJ86" s="118"/>
      <c r="CK86" s="118"/>
      <c r="CL86" s="118"/>
      <c r="CM86" s="118"/>
      <c r="CN86" s="118"/>
      <c r="CO86" s="118"/>
      <c r="CP86" s="118"/>
      <c r="CQ86" s="118"/>
      <c r="CR86" s="118"/>
      <c r="CS86" s="118"/>
      <c r="CT86" s="118"/>
      <c r="CU86" s="118"/>
      <c r="CV86" s="118"/>
      <c r="CW86" s="118"/>
      <c r="CX86" s="118"/>
      <c r="CY86" s="118"/>
      <c r="CZ86" s="118"/>
      <c r="DA86" s="118"/>
      <c r="DB86" s="118"/>
      <c r="DC86" s="118"/>
      <c r="DD86" s="118"/>
      <c r="DE86" s="118"/>
      <c r="DF86" s="118"/>
      <c r="DG86" s="118"/>
      <c r="DH86" s="118"/>
      <c r="DI86" s="118"/>
      <c r="DJ86" s="118"/>
      <c r="DK86" s="118"/>
      <c r="DL86" s="118"/>
      <c r="DM86" s="118"/>
      <c r="DN86" s="118"/>
      <c r="DO86" s="118"/>
      <c r="DP86" s="118"/>
      <c r="DQ86" s="118"/>
      <c r="DR86" s="118"/>
      <c r="DS86" s="118"/>
      <c r="DT86" s="118"/>
      <c r="DU86" s="118"/>
      <c r="DV86" s="118"/>
      <c r="DW86" s="118"/>
      <c r="DX86" s="118"/>
      <c r="DY86" s="118"/>
      <c r="DZ86" s="118"/>
      <c r="EA86" s="118"/>
      <c r="EB86" s="118"/>
      <c r="EC86" s="118"/>
      <c r="ED86" s="118"/>
      <c r="EE86" s="118"/>
      <c r="EF86" s="118"/>
      <c r="EG86" s="118"/>
      <c r="EH86" s="118"/>
      <c r="EI86" s="118"/>
      <c r="EJ86" s="118"/>
      <c r="EK86" s="118"/>
      <c r="EL86" s="118"/>
      <c r="EM86" s="118"/>
      <c r="EN86" s="118"/>
      <c r="EO86" s="118"/>
      <c r="EP86" s="118"/>
      <c r="EQ86" s="118"/>
      <c r="ER86" s="118"/>
      <c r="ES86" s="118"/>
      <c r="ET86" s="118"/>
      <c r="EU86" s="118"/>
      <c r="EV86" s="118"/>
      <c r="EW86" s="118"/>
      <c r="EX86" s="118"/>
      <c r="EY86" s="118"/>
      <c r="EZ86" s="118"/>
      <c r="FA86" s="118"/>
      <c r="FB86" s="118"/>
      <c r="FC86" s="118"/>
      <c r="FD86" s="118"/>
      <c r="FE86" s="118"/>
      <c r="FF86" s="118"/>
      <c r="FG86" s="118"/>
      <c r="FH86" s="118"/>
      <c r="FI86" s="118"/>
      <c r="FJ86" s="118"/>
      <c r="FK86" s="118"/>
      <c r="FL86" s="118"/>
      <c r="FM86" s="118"/>
      <c r="FN86" s="118"/>
      <c r="FO86" s="118"/>
      <c r="FP86" s="118"/>
      <c r="FQ86" s="118"/>
      <c r="FR86" s="118"/>
      <c r="FS86" s="118"/>
      <c r="FT86" s="118"/>
      <c r="FU86" s="118"/>
      <c r="FV86" s="118"/>
    </row>
    <row r="87" spans="1:178" s="119" customFormat="1" ht="18.75" customHeight="1" x14ac:dyDescent="0.35">
      <c r="A87" s="129"/>
      <c r="B87" s="172"/>
      <c r="C87" s="195"/>
      <c r="D87" s="216"/>
      <c r="E87" s="172"/>
      <c r="F87" s="216"/>
      <c r="G87" s="163"/>
      <c r="H87" s="163"/>
      <c r="I87" s="172"/>
      <c r="J87" s="218"/>
      <c r="K87" s="172"/>
      <c r="L87" s="220"/>
      <c r="M87" s="172"/>
      <c r="N87" s="220"/>
      <c r="O87" s="172"/>
      <c r="P87" s="218"/>
      <c r="Q87" s="172"/>
      <c r="R87" s="220"/>
      <c r="S87" s="172"/>
      <c r="T87" s="204"/>
      <c r="U87" s="172"/>
      <c r="V87" s="232"/>
      <c r="W87" s="172"/>
      <c r="X87" s="234"/>
      <c r="Y87" s="125"/>
      <c r="Z87" s="130"/>
      <c r="AA87" s="116"/>
      <c r="AB87" s="125"/>
      <c r="AC87" s="131"/>
      <c r="AD87" s="116"/>
      <c r="AE87" s="122"/>
      <c r="AF87" s="131"/>
      <c r="AG87" s="116"/>
      <c r="AH87" s="122"/>
      <c r="AI87" s="131"/>
      <c r="AJ87" s="118"/>
      <c r="AK87" s="122"/>
      <c r="AL87" s="131"/>
      <c r="AM87" s="116"/>
      <c r="AN87" s="122"/>
      <c r="AO87" s="131"/>
      <c r="AP87" s="116"/>
      <c r="AQ87" s="122"/>
      <c r="AR87" s="118"/>
      <c r="AS87" s="118"/>
      <c r="AT87" s="118"/>
      <c r="AU87" s="118"/>
      <c r="AV87" s="118"/>
      <c r="AW87" s="118"/>
      <c r="AX87" s="118"/>
      <c r="AY87" s="118"/>
      <c r="AZ87" s="118"/>
      <c r="BA87" s="118"/>
      <c r="BB87" s="118"/>
      <c r="BC87" s="118"/>
      <c r="BD87" s="118"/>
      <c r="BE87" s="118"/>
      <c r="BF87" s="118"/>
      <c r="BG87" s="118"/>
      <c r="BH87" s="118"/>
      <c r="BI87" s="118"/>
      <c r="BJ87" s="118"/>
      <c r="BK87" s="118"/>
      <c r="BL87" s="118"/>
      <c r="BM87" s="118"/>
      <c r="BN87" s="118"/>
      <c r="BO87" s="118"/>
      <c r="BP87" s="118"/>
      <c r="BQ87" s="118"/>
      <c r="BR87" s="118"/>
      <c r="BS87" s="118"/>
      <c r="BT87" s="118"/>
      <c r="BU87" s="118"/>
      <c r="BV87" s="118"/>
      <c r="BW87" s="118"/>
      <c r="BX87" s="118"/>
      <c r="BY87" s="118"/>
      <c r="BZ87" s="118"/>
      <c r="CA87" s="118"/>
      <c r="CB87" s="118"/>
      <c r="CC87" s="118"/>
      <c r="CD87" s="118"/>
      <c r="CE87" s="118"/>
      <c r="CF87" s="118"/>
      <c r="CG87" s="118"/>
      <c r="CH87" s="118"/>
      <c r="CI87" s="118"/>
      <c r="CJ87" s="118"/>
      <c r="CK87" s="118"/>
      <c r="CL87" s="118"/>
      <c r="CM87" s="118"/>
      <c r="CN87" s="118"/>
      <c r="CO87" s="118"/>
      <c r="CP87" s="118"/>
      <c r="CQ87" s="118"/>
      <c r="CR87" s="118"/>
      <c r="CS87" s="118"/>
      <c r="CT87" s="118"/>
      <c r="CU87" s="118"/>
      <c r="CV87" s="118"/>
      <c r="CW87" s="118"/>
      <c r="CX87" s="118"/>
      <c r="CY87" s="118"/>
      <c r="CZ87" s="118"/>
      <c r="DA87" s="118"/>
      <c r="DB87" s="118"/>
      <c r="DC87" s="118"/>
      <c r="DD87" s="118"/>
      <c r="DE87" s="118"/>
      <c r="DF87" s="118"/>
      <c r="DG87" s="118"/>
      <c r="DH87" s="118"/>
      <c r="DI87" s="118"/>
      <c r="DJ87" s="118"/>
      <c r="DK87" s="118"/>
      <c r="DL87" s="118"/>
      <c r="DM87" s="118"/>
      <c r="DN87" s="118"/>
      <c r="DO87" s="118"/>
      <c r="DP87" s="118"/>
      <c r="DQ87" s="118"/>
      <c r="DR87" s="118"/>
      <c r="DS87" s="118"/>
      <c r="DT87" s="118"/>
      <c r="DU87" s="118"/>
      <c r="DV87" s="118"/>
      <c r="DW87" s="118"/>
      <c r="DX87" s="118"/>
      <c r="DY87" s="118"/>
      <c r="DZ87" s="118"/>
      <c r="EA87" s="118"/>
      <c r="EB87" s="118"/>
      <c r="EC87" s="118"/>
      <c r="ED87" s="118"/>
      <c r="EE87" s="118"/>
      <c r="EF87" s="118"/>
      <c r="EG87" s="118"/>
      <c r="EH87" s="118"/>
      <c r="EI87" s="118"/>
      <c r="EJ87" s="118"/>
      <c r="EK87" s="118"/>
      <c r="EL87" s="118"/>
      <c r="EM87" s="118"/>
      <c r="EN87" s="118"/>
      <c r="EO87" s="118"/>
      <c r="EP87" s="118"/>
      <c r="EQ87" s="118"/>
      <c r="ER87" s="118"/>
      <c r="ES87" s="118"/>
      <c r="ET87" s="118"/>
      <c r="EU87" s="118"/>
      <c r="EV87" s="118"/>
      <c r="EW87" s="118"/>
      <c r="EX87" s="118"/>
      <c r="EY87" s="118"/>
      <c r="EZ87" s="118"/>
      <c r="FA87" s="118"/>
      <c r="FB87" s="118"/>
      <c r="FC87" s="118"/>
      <c r="FD87" s="118"/>
      <c r="FE87" s="118"/>
      <c r="FF87" s="118"/>
      <c r="FG87" s="118"/>
      <c r="FH87" s="118"/>
      <c r="FI87" s="118"/>
      <c r="FJ87" s="118"/>
      <c r="FK87" s="118"/>
      <c r="FL87" s="118"/>
      <c r="FM87" s="118"/>
      <c r="FN87" s="118"/>
      <c r="FO87" s="118"/>
      <c r="FP87" s="118"/>
      <c r="FQ87" s="118"/>
      <c r="FR87" s="118"/>
      <c r="FS87" s="118"/>
      <c r="FT87" s="118"/>
      <c r="FU87" s="118"/>
      <c r="FV87" s="118"/>
    </row>
    <row r="88" spans="1:178" s="90" customFormat="1" ht="21" customHeight="1" x14ac:dyDescent="0.35">
      <c r="A88" s="132"/>
      <c r="B88" s="133"/>
      <c r="C88" s="134"/>
      <c r="D88" s="135"/>
      <c r="E88" s="136"/>
      <c r="F88" s="135"/>
      <c r="G88" s="263"/>
      <c r="H88" s="263"/>
      <c r="I88" s="137"/>
      <c r="J88" s="135"/>
      <c r="K88" s="138"/>
      <c r="L88" s="135"/>
      <c r="M88" s="138"/>
      <c r="N88" s="135"/>
      <c r="O88" s="138"/>
      <c r="P88" s="135"/>
      <c r="Q88" s="138"/>
      <c r="R88" s="135"/>
      <c r="S88" s="138"/>
      <c r="T88" s="135"/>
      <c r="U88" s="138"/>
      <c r="V88" s="135"/>
      <c r="W88" s="138"/>
      <c r="X88" s="135"/>
      <c r="Y88" s="89"/>
      <c r="Z88" s="89"/>
      <c r="AA88" s="89"/>
      <c r="AB88" s="89"/>
      <c r="AC88" s="89"/>
      <c r="AD88" s="89"/>
      <c r="AE88" s="89"/>
      <c r="AF88" s="89"/>
      <c r="AG88" s="89"/>
      <c r="AH88" s="89"/>
      <c r="AI88" s="89"/>
      <c r="AJ88" s="89"/>
      <c r="AK88" s="89"/>
      <c r="AL88" s="89"/>
      <c r="AM88" s="89"/>
      <c r="AN88" s="89"/>
      <c r="AO88" s="89"/>
      <c r="AP88" s="89"/>
      <c r="AQ88" s="89"/>
      <c r="AR88" s="89"/>
      <c r="AS88" s="89"/>
      <c r="AT88" s="89"/>
      <c r="AU88" s="89"/>
      <c r="AV88" s="89"/>
      <c r="AW88" s="89"/>
      <c r="AX88" s="89"/>
      <c r="AY88" s="89"/>
      <c r="AZ88" s="89"/>
      <c r="BA88" s="89"/>
      <c r="BB88" s="89"/>
      <c r="BC88" s="89"/>
      <c r="BD88" s="89"/>
      <c r="BE88" s="89"/>
      <c r="BF88" s="89"/>
      <c r="BG88" s="89"/>
      <c r="BH88" s="89"/>
      <c r="BI88" s="89"/>
      <c r="BJ88" s="89"/>
      <c r="BK88" s="89"/>
      <c r="BL88" s="89"/>
      <c r="BM88" s="89"/>
      <c r="BN88" s="89"/>
      <c r="BO88" s="89"/>
      <c r="BP88" s="89"/>
      <c r="BQ88" s="89"/>
      <c r="BR88" s="89"/>
      <c r="BS88" s="89"/>
      <c r="BT88" s="89"/>
      <c r="BU88" s="89"/>
      <c r="BV88" s="89"/>
      <c r="BW88" s="89"/>
      <c r="BX88" s="89"/>
      <c r="BY88" s="89"/>
      <c r="BZ88" s="89"/>
      <c r="CA88" s="89"/>
      <c r="CB88" s="89"/>
      <c r="CC88" s="89"/>
      <c r="CD88" s="89"/>
      <c r="CE88" s="89"/>
      <c r="CF88" s="89"/>
      <c r="CG88" s="89"/>
      <c r="CH88" s="89"/>
      <c r="CI88" s="89"/>
      <c r="CJ88" s="89"/>
      <c r="CK88" s="89"/>
      <c r="CL88" s="89"/>
      <c r="CM88" s="89"/>
      <c r="CN88" s="89"/>
      <c r="CO88" s="89"/>
      <c r="CP88" s="89"/>
      <c r="CQ88" s="89"/>
      <c r="CR88" s="89"/>
      <c r="CS88" s="89"/>
      <c r="CT88" s="89"/>
      <c r="CU88" s="89"/>
      <c r="CV88" s="89"/>
      <c r="CW88" s="89"/>
      <c r="CX88" s="89"/>
      <c r="CY88" s="89"/>
      <c r="CZ88" s="89"/>
      <c r="DA88" s="89"/>
      <c r="DB88" s="89"/>
      <c r="DC88" s="89"/>
      <c r="DD88" s="89"/>
      <c r="DE88" s="89"/>
      <c r="DF88" s="89"/>
      <c r="DG88" s="89"/>
      <c r="DH88" s="89"/>
      <c r="DI88" s="89"/>
      <c r="DJ88" s="89"/>
      <c r="DK88" s="89"/>
      <c r="DL88" s="89"/>
      <c r="DM88" s="89"/>
      <c r="DN88" s="89"/>
      <c r="DO88" s="89"/>
      <c r="DP88" s="89"/>
      <c r="DQ88" s="89"/>
      <c r="DR88" s="89"/>
      <c r="DS88" s="89"/>
      <c r="DT88" s="89"/>
      <c r="DU88" s="89"/>
      <c r="DV88" s="89"/>
      <c r="DW88" s="89"/>
      <c r="DX88" s="89"/>
      <c r="DY88" s="89"/>
      <c r="DZ88" s="89"/>
      <c r="EA88" s="89"/>
      <c r="EB88" s="89"/>
      <c r="EC88" s="89"/>
      <c r="ED88" s="89"/>
      <c r="EE88" s="89"/>
      <c r="EF88" s="89"/>
      <c r="EG88" s="89"/>
      <c r="EH88" s="89"/>
      <c r="EI88" s="89"/>
      <c r="EJ88" s="89"/>
      <c r="EK88" s="89"/>
      <c r="EL88" s="89"/>
      <c r="EM88" s="89"/>
      <c r="EN88" s="89"/>
      <c r="EO88" s="89"/>
      <c r="EP88" s="89"/>
      <c r="EQ88" s="89"/>
      <c r="ER88" s="89"/>
      <c r="ES88" s="89"/>
      <c r="ET88" s="89"/>
      <c r="EU88" s="89"/>
      <c r="EV88" s="89"/>
      <c r="EW88" s="89"/>
    </row>
    <row r="89" spans="1:178" s="146" customFormat="1" ht="26.25" customHeight="1" x14ac:dyDescent="0.35">
      <c r="A89" s="139"/>
      <c r="B89" s="140"/>
      <c r="C89" s="141"/>
      <c r="D89" s="142"/>
      <c r="E89" s="143"/>
      <c r="F89" s="142"/>
      <c r="G89" s="142"/>
      <c r="H89" s="142"/>
      <c r="I89" s="143"/>
      <c r="J89" s="142"/>
      <c r="K89" s="144"/>
      <c r="L89" s="142"/>
      <c r="M89" s="144"/>
      <c r="N89" s="142"/>
      <c r="O89" s="144"/>
      <c r="P89" s="142"/>
      <c r="Q89" s="144"/>
      <c r="R89" s="145"/>
      <c r="S89" s="144"/>
      <c r="T89" s="142"/>
      <c r="U89" s="144"/>
      <c r="V89" s="142"/>
      <c r="W89" s="144"/>
      <c r="X89" s="142"/>
      <c r="Y89" s="104"/>
      <c r="Z89" s="104"/>
      <c r="AA89" s="104"/>
      <c r="AB89" s="104"/>
      <c r="AC89" s="104"/>
      <c r="AD89" s="104"/>
      <c r="AE89" s="104"/>
      <c r="AF89" s="104"/>
      <c r="AG89" s="104"/>
      <c r="AH89" s="104"/>
      <c r="AI89" s="104"/>
      <c r="AJ89" s="104"/>
      <c r="AK89" s="104"/>
      <c r="AL89" s="104"/>
      <c r="AM89" s="104"/>
      <c r="AN89" s="104"/>
      <c r="AO89" s="104"/>
      <c r="AP89" s="104"/>
      <c r="AQ89" s="104"/>
      <c r="AR89" s="104"/>
      <c r="AS89" s="104"/>
      <c r="AT89" s="104"/>
      <c r="AU89" s="104"/>
      <c r="AV89" s="104"/>
      <c r="AW89" s="104"/>
      <c r="AX89" s="104"/>
      <c r="AY89" s="104"/>
      <c r="AZ89" s="104"/>
      <c r="BA89" s="104"/>
      <c r="BB89" s="104"/>
      <c r="BC89" s="104"/>
      <c r="BD89" s="104"/>
      <c r="BE89" s="104"/>
      <c r="BF89" s="104"/>
      <c r="BG89" s="104"/>
      <c r="BH89" s="104"/>
      <c r="BI89" s="104"/>
      <c r="BJ89" s="104"/>
      <c r="BK89" s="104"/>
      <c r="BL89" s="104"/>
      <c r="BM89" s="104"/>
      <c r="BN89" s="104"/>
      <c r="BO89" s="104"/>
      <c r="BP89" s="104"/>
      <c r="BQ89" s="104"/>
      <c r="BR89" s="104"/>
      <c r="BS89" s="104"/>
      <c r="BT89" s="104"/>
      <c r="BU89" s="104"/>
      <c r="BV89" s="104"/>
      <c r="BW89" s="104"/>
      <c r="BX89" s="104"/>
      <c r="BY89" s="104"/>
      <c r="BZ89" s="104"/>
      <c r="CA89" s="104"/>
      <c r="CB89" s="104"/>
      <c r="CC89" s="104"/>
      <c r="CD89" s="104"/>
      <c r="CE89" s="104"/>
      <c r="CF89" s="104"/>
      <c r="CG89" s="104"/>
      <c r="CH89" s="104"/>
      <c r="CI89" s="104"/>
      <c r="CJ89" s="104"/>
      <c r="CK89" s="104"/>
      <c r="CL89" s="104"/>
      <c r="CM89" s="104"/>
      <c r="CN89" s="104"/>
      <c r="CO89" s="104"/>
      <c r="CP89" s="104"/>
      <c r="CQ89" s="104"/>
      <c r="CR89" s="104"/>
      <c r="CS89" s="104"/>
      <c r="CT89" s="104"/>
      <c r="CU89" s="104"/>
      <c r="CV89" s="104"/>
      <c r="CW89" s="104"/>
      <c r="CX89" s="104"/>
      <c r="CY89" s="104"/>
      <c r="CZ89" s="104"/>
      <c r="DA89" s="104"/>
      <c r="DB89" s="104"/>
      <c r="DC89" s="104"/>
      <c r="DD89" s="104"/>
      <c r="DE89" s="104"/>
      <c r="DF89" s="104"/>
      <c r="DG89" s="104"/>
      <c r="DH89" s="104"/>
      <c r="DI89" s="104"/>
      <c r="DJ89" s="104"/>
      <c r="DK89" s="104"/>
      <c r="DL89" s="104"/>
      <c r="DM89" s="104"/>
      <c r="DN89" s="104"/>
      <c r="DO89" s="104"/>
      <c r="DP89" s="104"/>
      <c r="DQ89" s="104"/>
      <c r="DR89" s="104"/>
      <c r="DS89" s="104"/>
      <c r="DT89" s="104"/>
      <c r="DU89" s="104"/>
      <c r="DV89" s="104"/>
      <c r="DW89" s="104"/>
      <c r="DX89" s="104"/>
      <c r="DY89" s="104"/>
      <c r="DZ89" s="104"/>
      <c r="EA89" s="104"/>
      <c r="EB89" s="104"/>
      <c r="EC89" s="104"/>
      <c r="ED89" s="104"/>
      <c r="EE89" s="104"/>
      <c r="EF89" s="104"/>
      <c r="EG89" s="104"/>
      <c r="EH89" s="104"/>
      <c r="EI89" s="104"/>
      <c r="EJ89" s="104"/>
      <c r="EK89" s="104"/>
      <c r="EL89" s="104"/>
      <c r="EM89" s="104"/>
      <c r="EN89" s="104"/>
      <c r="EO89" s="104"/>
      <c r="EP89" s="104"/>
      <c r="EQ89" s="104"/>
      <c r="ER89" s="104"/>
      <c r="ES89" s="104"/>
      <c r="ET89" s="104"/>
      <c r="EU89" s="104"/>
      <c r="EV89" s="104"/>
      <c r="EW89" s="104"/>
    </row>
    <row r="90" spans="1:178" s="64" customFormat="1" ht="16.5" customHeight="1" x14ac:dyDescent="0.3">
      <c r="A90" s="73"/>
      <c r="B90" s="68"/>
      <c r="C90" s="69"/>
      <c r="D90" s="63"/>
      <c r="E90" s="71"/>
      <c r="F90" s="63"/>
      <c r="G90" s="63"/>
      <c r="H90" s="63"/>
      <c r="I90" s="71"/>
      <c r="J90" s="72"/>
      <c r="K90" s="70"/>
      <c r="M90" s="70"/>
      <c r="N90" s="63"/>
      <c r="O90" s="70"/>
      <c r="P90" s="63"/>
      <c r="Q90" s="70"/>
      <c r="R90" s="63"/>
      <c r="S90" s="70"/>
      <c r="T90" s="63"/>
      <c r="U90" s="70"/>
      <c r="V90" s="63"/>
      <c r="W90" s="70"/>
      <c r="X90" s="63"/>
    </row>
    <row r="91" spans="1:178" s="65" customFormat="1" ht="18.75" x14ac:dyDescent="0.3">
      <c r="A91" s="74"/>
      <c r="B91" s="66"/>
      <c r="C91" s="66"/>
      <c r="M91" s="67"/>
      <c r="N91" s="67"/>
    </row>
    <row r="92" spans="1:178" s="65" customFormat="1" ht="18.75" x14ac:dyDescent="0.3">
      <c r="A92" s="74"/>
      <c r="B92" s="66"/>
      <c r="C92" s="66"/>
      <c r="M92" s="67"/>
      <c r="N92" s="67"/>
    </row>
    <row r="93" spans="1:178" s="65" customFormat="1" ht="18.75" x14ac:dyDescent="0.3">
      <c r="A93" s="74"/>
      <c r="B93" s="66"/>
      <c r="C93" s="66"/>
      <c r="M93" s="67"/>
      <c r="N93" s="67"/>
    </row>
  </sheetData>
  <mergeCells count="1235">
    <mergeCell ref="G5:H5"/>
    <mergeCell ref="X57:X58"/>
    <mergeCell ref="X59:X60"/>
    <mergeCell ref="X61:X62"/>
    <mergeCell ref="X63:X64"/>
    <mergeCell ref="X65:X66"/>
    <mergeCell ref="X67:X68"/>
    <mergeCell ref="X69:X70"/>
    <mergeCell ref="V74:V75"/>
    <mergeCell ref="V76:V77"/>
    <mergeCell ref="V78:V79"/>
    <mergeCell ref="V80:V81"/>
    <mergeCell ref="V82:V83"/>
    <mergeCell ref="V84:V85"/>
    <mergeCell ref="V86:V87"/>
    <mergeCell ref="X74:X75"/>
    <mergeCell ref="X76:X77"/>
    <mergeCell ref="X78:X79"/>
    <mergeCell ref="X80:X81"/>
    <mergeCell ref="X82:X83"/>
    <mergeCell ref="X84:X85"/>
    <mergeCell ref="X86:X87"/>
    <mergeCell ref="W76:W77"/>
    <mergeCell ref="W80:W81"/>
    <mergeCell ref="U72:V72"/>
    <mergeCell ref="U76:U77"/>
    <mergeCell ref="W84:W85"/>
    <mergeCell ref="W82:W83"/>
    <mergeCell ref="U82:U83"/>
    <mergeCell ref="W86:W87"/>
    <mergeCell ref="U86:U87"/>
    <mergeCell ref="U59:U60"/>
    <mergeCell ref="U84:U85"/>
    <mergeCell ref="X45:X46"/>
    <mergeCell ref="X47:X48"/>
    <mergeCell ref="X49:X50"/>
    <mergeCell ref="X51:X52"/>
    <mergeCell ref="X53:X54"/>
    <mergeCell ref="V57:V58"/>
    <mergeCell ref="V59:V60"/>
    <mergeCell ref="V61:V62"/>
    <mergeCell ref="V63:V64"/>
    <mergeCell ref="V65:V66"/>
    <mergeCell ref="T82:T83"/>
    <mergeCell ref="T84:T85"/>
    <mergeCell ref="T86:T87"/>
    <mergeCell ref="V7:V8"/>
    <mergeCell ref="V9:V10"/>
    <mergeCell ref="V11:V12"/>
    <mergeCell ref="V13:V14"/>
    <mergeCell ref="V15:V16"/>
    <mergeCell ref="V17:V18"/>
    <mergeCell ref="V19:V20"/>
    <mergeCell ref="X7:X8"/>
    <mergeCell ref="X9:X10"/>
    <mergeCell ref="X11:X12"/>
    <mergeCell ref="X13:X14"/>
    <mergeCell ref="X15:X16"/>
    <mergeCell ref="X17:X18"/>
    <mergeCell ref="X19:X20"/>
    <mergeCell ref="V24:V25"/>
    <mergeCell ref="V26:V27"/>
    <mergeCell ref="V28:V29"/>
    <mergeCell ref="V67:V68"/>
    <mergeCell ref="V69:V70"/>
    <mergeCell ref="X24:X25"/>
    <mergeCell ref="X26:X27"/>
    <mergeCell ref="X28:X29"/>
    <mergeCell ref="X30:X31"/>
    <mergeCell ref="X32:X33"/>
    <mergeCell ref="X34:X35"/>
    <mergeCell ref="X36:X37"/>
    <mergeCell ref="V30:V31"/>
    <mergeCell ref="V32:V33"/>
    <mergeCell ref="V34:V35"/>
    <mergeCell ref="V45:V46"/>
    <mergeCell ref="V47:V48"/>
    <mergeCell ref="T61:T62"/>
    <mergeCell ref="T63:T64"/>
    <mergeCell ref="T65:T66"/>
    <mergeCell ref="T67:T68"/>
    <mergeCell ref="T69:T70"/>
    <mergeCell ref="W51:W52"/>
    <mergeCell ref="W59:W60"/>
    <mergeCell ref="W53:W54"/>
    <mergeCell ref="W47:W48"/>
    <mergeCell ref="W36:W37"/>
    <mergeCell ref="W57:W58"/>
    <mergeCell ref="W41:W42"/>
    <mergeCell ref="T34:T35"/>
    <mergeCell ref="T36:T37"/>
    <mergeCell ref="V49:V50"/>
    <mergeCell ref="V51:V52"/>
    <mergeCell ref="V53:V54"/>
    <mergeCell ref="W65:W66"/>
    <mergeCell ref="X41:X42"/>
    <mergeCell ref="X43:X44"/>
    <mergeCell ref="R74:R75"/>
    <mergeCell ref="R76:R77"/>
    <mergeCell ref="R78:R79"/>
    <mergeCell ref="R80:R81"/>
    <mergeCell ref="R82:R83"/>
    <mergeCell ref="R84:R85"/>
    <mergeCell ref="R86:R87"/>
    <mergeCell ref="O82:O83"/>
    <mergeCell ref="O76:O77"/>
    <mergeCell ref="Q53:Q54"/>
    <mergeCell ref="T74:T75"/>
    <mergeCell ref="T76:T77"/>
    <mergeCell ref="T78:T79"/>
    <mergeCell ref="T80:T81"/>
    <mergeCell ref="P57:P58"/>
    <mergeCell ref="P59:P60"/>
    <mergeCell ref="P61:P62"/>
    <mergeCell ref="P63:P64"/>
    <mergeCell ref="P65:P66"/>
    <mergeCell ref="P67:P68"/>
    <mergeCell ref="P69:P70"/>
    <mergeCell ref="R57:R58"/>
    <mergeCell ref="R59:R60"/>
    <mergeCell ref="R61:R62"/>
    <mergeCell ref="R63:R64"/>
    <mergeCell ref="R65:R66"/>
    <mergeCell ref="R67:R68"/>
    <mergeCell ref="R69:R70"/>
    <mergeCell ref="T57:T58"/>
    <mergeCell ref="T59:T60"/>
    <mergeCell ref="S65:S66"/>
    <mergeCell ref="R41:R42"/>
    <mergeCell ref="R43:R44"/>
    <mergeCell ref="R45:R46"/>
    <mergeCell ref="R47:R48"/>
    <mergeCell ref="R49:R50"/>
    <mergeCell ref="R51:R52"/>
    <mergeCell ref="R53:R54"/>
    <mergeCell ref="T41:T42"/>
    <mergeCell ref="T43:T44"/>
    <mergeCell ref="T45:T46"/>
    <mergeCell ref="T47:T48"/>
    <mergeCell ref="T49:T50"/>
    <mergeCell ref="T51:T52"/>
    <mergeCell ref="T53:T54"/>
    <mergeCell ref="R13:R14"/>
    <mergeCell ref="R15:R16"/>
    <mergeCell ref="R17:R18"/>
    <mergeCell ref="R19:R20"/>
    <mergeCell ref="T7:T8"/>
    <mergeCell ref="T9:T10"/>
    <mergeCell ref="T11:T12"/>
    <mergeCell ref="T13:T14"/>
    <mergeCell ref="T15:T16"/>
    <mergeCell ref="T17:T18"/>
    <mergeCell ref="T19:T20"/>
    <mergeCell ref="P24:P25"/>
    <mergeCell ref="P26:P27"/>
    <mergeCell ref="P28:P29"/>
    <mergeCell ref="R24:R25"/>
    <mergeCell ref="R26:R27"/>
    <mergeCell ref="R28:R29"/>
    <mergeCell ref="T24:T25"/>
    <mergeCell ref="T26:T27"/>
    <mergeCell ref="T28:T29"/>
    <mergeCell ref="S19:S20"/>
    <mergeCell ref="E80:E81"/>
    <mergeCell ref="E82:E83"/>
    <mergeCell ref="L84:L85"/>
    <mergeCell ref="L86:L87"/>
    <mergeCell ref="N74:N75"/>
    <mergeCell ref="N76:N77"/>
    <mergeCell ref="N78:N79"/>
    <mergeCell ref="N80:N81"/>
    <mergeCell ref="N82:N83"/>
    <mergeCell ref="N84:N85"/>
    <mergeCell ref="N86:N87"/>
    <mergeCell ref="P7:P8"/>
    <mergeCell ref="P9:P10"/>
    <mergeCell ref="P11:P12"/>
    <mergeCell ref="P13:P14"/>
    <mergeCell ref="P15:P16"/>
    <mergeCell ref="P17:P18"/>
    <mergeCell ref="P19:P20"/>
    <mergeCell ref="P30:P31"/>
    <mergeCell ref="P32:P33"/>
    <mergeCell ref="P34:P35"/>
    <mergeCell ref="P36:P37"/>
    <mergeCell ref="P41:P42"/>
    <mergeCell ref="P53:P54"/>
    <mergeCell ref="P74:P75"/>
    <mergeCell ref="P76:P77"/>
    <mergeCell ref="P78:P79"/>
    <mergeCell ref="P80:P81"/>
    <mergeCell ref="P82:P83"/>
    <mergeCell ref="P84:P85"/>
    <mergeCell ref="P86:P87"/>
    <mergeCell ref="O86:O87"/>
    <mergeCell ref="C59:C60"/>
    <mergeCell ref="B67:B68"/>
    <mergeCell ref="D84:D85"/>
    <mergeCell ref="D86:D87"/>
    <mergeCell ref="B86:B87"/>
    <mergeCell ref="C86:C87"/>
    <mergeCell ref="E86:E87"/>
    <mergeCell ref="F74:F75"/>
    <mergeCell ref="F76:F77"/>
    <mergeCell ref="F78:F79"/>
    <mergeCell ref="F80:F81"/>
    <mergeCell ref="F82:F83"/>
    <mergeCell ref="F84:F85"/>
    <mergeCell ref="F86:F87"/>
    <mergeCell ref="J74:J75"/>
    <mergeCell ref="J76:J77"/>
    <mergeCell ref="J78:J79"/>
    <mergeCell ref="J80:J81"/>
    <mergeCell ref="J82:J83"/>
    <mergeCell ref="J84:J85"/>
    <mergeCell ref="J86:J87"/>
    <mergeCell ref="I86:I87"/>
    <mergeCell ref="B76:B77"/>
    <mergeCell ref="C76:C77"/>
    <mergeCell ref="E74:E75"/>
    <mergeCell ref="E76:E77"/>
    <mergeCell ref="C84:C85"/>
    <mergeCell ref="B82:B83"/>
    <mergeCell ref="I82:I83"/>
    <mergeCell ref="C78:C79"/>
    <mergeCell ref="C80:C81"/>
    <mergeCell ref="C82:C83"/>
    <mergeCell ref="J59:J60"/>
    <mergeCell ref="F59:F60"/>
    <mergeCell ref="N61:N62"/>
    <mergeCell ref="N63:N64"/>
    <mergeCell ref="N65:N66"/>
    <mergeCell ref="N67:N68"/>
    <mergeCell ref="N69:N70"/>
    <mergeCell ref="D74:D75"/>
    <mergeCell ref="D76:D77"/>
    <mergeCell ref="D78:D79"/>
    <mergeCell ref="L74:L75"/>
    <mergeCell ref="L76:L77"/>
    <mergeCell ref="L78:L79"/>
    <mergeCell ref="F61:F62"/>
    <mergeCell ref="F63:F64"/>
    <mergeCell ref="F65:F66"/>
    <mergeCell ref="F67:F68"/>
    <mergeCell ref="F69:F70"/>
    <mergeCell ref="D61:D62"/>
    <mergeCell ref="D65:D66"/>
    <mergeCell ref="D63:D64"/>
    <mergeCell ref="D67:D68"/>
    <mergeCell ref="D69:D70"/>
    <mergeCell ref="I67:I68"/>
    <mergeCell ref="J69:J70"/>
    <mergeCell ref="E78:E79"/>
    <mergeCell ref="A72:D72"/>
    <mergeCell ref="C67:C68"/>
    <mergeCell ref="C74:C75"/>
    <mergeCell ref="A57:A70"/>
    <mergeCell ref="I74:I75"/>
    <mergeCell ref="K69:K70"/>
    <mergeCell ref="L51:L52"/>
    <mergeCell ref="L53:L54"/>
    <mergeCell ref="J26:J27"/>
    <mergeCell ref="D41:D42"/>
    <mergeCell ref="D43:D44"/>
    <mergeCell ref="D45:D46"/>
    <mergeCell ref="D47:D48"/>
    <mergeCell ref="D49:D50"/>
    <mergeCell ref="D51:D52"/>
    <mergeCell ref="D53:D54"/>
    <mergeCell ref="J41:J42"/>
    <mergeCell ref="J43:J44"/>
    <mergeCell ref="J45:J46"/>
    <mergeCell ref="J47:J48"/>
    <mergeCell ref="J49:J50"/>
    <mergeCell ref="J51:J52"/>
    <mergeCell ref="J53:J54"/>
    <mergeCell ref="L7:L8"/>
    <mergeCell ref="M78:M79"/>
    <mergeCell ref="M19:M20"/>
    <mergeCell ref="S41:S42"/>
    <mergeCell ref="U41:U42"/>
    <mergeCell ref="U39:V39"/>
    <mergeCell ref="S45:S46"/>
    <mergeCell ref="S57:S58"/>
    <mergeCell ref="U53:U54"/>
    <mergeCell ref="S43:S44"/>
    <mergeCell ref="D7:D8"/>
    <mergeCell ref="D9:D10"/>
    <mergeCell ref="D11:D12"/>
    <mergeCell ref="D13:D14"/>
    <mergeCell ref="D15:D16"/>
    <mergeCell ref="D17:D18"/>
    <mergeCell ref="F7:F8"/>
    <mergeCell ref="F9:F10"/>
    <mergeCell ref="F11:F12"/>
    <mergeCell ref="F13:F14"/>
    <mergeCell ref="F15:F16"/>
    <mergeCell ref="F17:F18"/>
    <mergeCell ref="J7:J8"/>
    <mergeCell ref="J9:J10"/>
    <mergeCell ref="J11:J12"/>
    <mergeCell ref="J13:J14"/>
    <mergeCell ref="J15:J16"/>
    <mergeCell ref="J17:J18"/>
    <mergeCell ref="J28:J29"/>
    <mergeCell ref="J30:J31"/>
    <mergeCell ref="J32:J33"/>
    <mergeCell ref="J34:J35"/>
    <mergeCell ref="N7:N8"/>
    <mergeCell ref="U65:U66"/>
    <mergeCell ref="U67:U68"/>
    <mergeCell ref="U69:U70"/>
    <mergeCell ref="U74:U75"/>
    <mergeCell ref="U57:U58"/>
    <mergeCell ref="U61:U62"/>
    <mergeCell ref="S72:T72"/>
    <mergeCell ref="U78:U79"/>
    <mergeCell ref="U80:U81"/>
    <mergeCell ref="O61:O62"/>
    <mergeCell ref="R36:R37"/>
    <mergeCell ref="T30:T31"/>
    <mergeCell ref="N24:N25"/>
    <mergeCell ref="N26:N27"/>
    <mergeCell ref="S67:S68"/>
    <mergeCell ref="S69:S70"/>
    <mergeCell ref="R7:R8"/>
    <mergeCell ref="R9:R10"/>
    <mergeCell ref="R11:R12"/>
    <mergeCell ref="Q69:Q70"/>
    <mergeCell ref="Q67:Q68"/>
    <mergeCell ref="S86:S87"/>
    <mergeCell ref="U63:U64"/>
    <mergeCell ref="S61:S62"/>
    <mergeCell ref="K76:K77"/>
    <mergeCell ref="O53:O54"/>
    <mergeCell ref="M76:M77"/>
    <mergeCell ref="M74:M75"/>
    <mergeCell ref="L80:L81"/>
    <mergeCell ref="L82:L83"/>
    <mergeCell ref="K74:K75"/>
    <mergeCell ref="O59:O60"/>
    <mergeCell ref="L69:L70"/>
    <mergeCell ref="N57:N58"/>
    <mergeCell ref="N59:N60"/>
    <mergeCell ref="O78:O79"/>
    <mergeCell ref="M80:M81"/>
    <mergeCell ref="O80:O81"/>
    <mergeCell ref="L57:L58"/>
    <mergeCell ref="L59:L60"/>
    <mergeCell ref="L61:L62"/>
    <mergeCell ref="L63:L64"/>
    <mergeCell ref="L65:L66"/>
    <mergeCell ref="L67:L68"/>
    <mergeCell ref="Q65:Q66"/>
    <mergeCell ref="K84:K85"/>
    <mergeCell ref="N13:N14"/>
    <mergeCell ref="N15:N16"/>
    <mergeCell ref="N17:N18"/>
    <mergeCell ref="N19:N20"/>
    <mergeCell ref="N41:N42"/>
    <mergeCell ref="R30:R31"/>
    <mergeCell ref="R32:R33"/>
    <mergeCell ref="R34:R35"/>
    <mergeCell ref="M15:M16"/>
    <mergeCell ref="O15:O16"/>
    <mergeCell ref="O17:O18"/>
    <mergeCell ref="O11:O12"/>
    <mergeCell ref="L9:L10"/>
    <mergeCell ref="K19:K20"/>
    <mergeCell ref="M86:M87"/>
    <mergeCell ref="Q86:Q87"/>
    <mergeCell ref="M47:M48"/>
    <mergeCell ref="O49:O50"/>
    <mergeCell ref="Q61:Q62"/>
    <mergeCell ref="Q63:Q64"/>
    <mergeCell ref="Q57:Q58"/>
    <mergeCell ref="Q59:Q60"/>
    <mergeCell ref="L11:L12"/>
    <mergeCell ref="L13:L14"/>
    <mergeCell ref="L15:L16"/>
    <mergeCell ref="L17:L18"/>
    <mergeCell ref="L24:L25"/>
    <mergeCell ref="L26:L27"/>
    <mergeCell ref="L28:L29"/>
    <mergeCell ref="L30:L31"/>
    <mergeCell ref="C7:C8"/>
    <mergeCell ref="C9:C10"/>
    <mergeCell ref="C11:C12"/>
    <mergeCell ref="C13:C14"/>
    <mergeCell ref="C15:C16"/>
    <mergeCell ref="E15:E16"/>
    <mergeCell ref="C19:C20"/>
    <mergeCell ref="I11:I12"/>
    <mergeCell ref="I13:I14"/>
    <mergeCell ref="I15:I16"/>
    <mergeCell ref="E32:E33"/>
    <mergeCell ref="C17:C18"/>
    <mergeCell ref="D24:D25"/>
    <mergeCell ref="D19:D20"/>
    <mergeCell ref="F19:F20"/>
    <mergeCell ref="D26:D27"/>
    <mergeCell ref="D28:D29"/>
    <mergeCell ref="D30:D31"/>
    <mergeCell ref="D32:D33"/>
    <mergeCell ref="F24:F25"/>
    <mergeCell ref="F26:F27"/>
    <mergeCell ref="F28:F29"/>
    <mergeCell ref="E7:E8"/>
    <mergeCell ref="E11:E12"/>
    <mergeCell ref="E9:E10"/>
    <mergeCell ref="E13:E14"/>
    <mergeCell ref="E30:E31"/>
    <mergeCell ref="E28:E29"/>
    <mergeCell ref="D80:D81"/>
    <mergeCell ref="D82:D83"/>
    <mergeCell ref="Q28:Q29"/>
    <mergeCell ref="O24:O25"/>
    <mergeCell ref="C26:C27"/>
    <mergeCell ref="C28:C29"/>
    <mergeCell ref="I61:I62"/>
    <mergeCell ref="O55:P55"/>
    <mergeCell ref="M57:M58"/>
    <mergeCell ref="M61:M62"/>
    <mergeCell ref="M63:M64"/>
    <mergeCell ref="E55:F55"/>
    <mergeCell ref="Q39:R39"/>
    <mergeCell ref="Q36:Q37"/>
    <mergeCell ref="M49:M50"/>
    <mergeCell ref="O47:O48"/>
    <mergeCell ref="M69:M70"/>
    <mergeCell ref="O69:O70"/>
    <mergeCell ref="M67:M68"/>
    <mergeCell ref="E26:E27"/>
    <mergeCell ref="E24:E25"/>
    <mergeCell ref="K61:K62"/>
    <mergeCell ref="D34:D35"/>
    <mergeCell ref="D36:D37"/>
    <mergeCell ref="E41:E42"/>
    <mergeCell ref="Q49:Q50"/>
    <mergeCell ref="Q72:R72"/>
    <mergeCell ref="C57:C58"/>
    <mergeCell ref="C53:C54"/>
    <mergeCell ref="M30:M31"/>
    <mergeCell ref="M24:M25"/>
    <mergeCell ref="O22:P22"/>
    <mergeCell ref="F30:F31"/>
    <mergeCell ref="F32:F33"/>
    <mergeCell ref="F34:F35"/>
    <mergeCell ref="F36:F37"/>
    <mergeCell ref="J24:J25"/>
    <mergeCell ref="N28:N29"/>
    <mergeCell ref="N30:N31"/>
    <mergeCell ref="N32:N33"/>
    <mergeCell ref="N34:N35"/>
    <mergeCell ref="N36:N37"/>
    <mergeCell ref="I26:I27"/>
    <mergeCell ref="M82:M83"/>
    <mergeCell ref="I78:I79"/>
    <mergeCell ref="O28:O29"/>
    <mergeCell ref="J36:J37"/>
    <mergeCell ref="L32:L33"/>
    <mergeCell ref="L34:L35"/>
    <mergeCell ref="L36:L37"/>
    <mergeCell ref="J61:J62"/>
    <mergeCell ref="J63:J64"/>
    <mergeCell ref="J65:J66"/>
    <mergeCell ref="J67:J68"/>
    <mergeCell ref="L41:L42"/>
    <mergeCell ref="L43:L44"/>
    <mergeCell ref="L45:L46"/>
    <mergeCell ref="L47:L48"/>
    <mergeCell ref="L49:L50"/>
    <mergeCell ref="M84:M85"/>
    <mergeCell ref="O84:O85"/>
    <mergeCell ref="K86:K87"/>
    <mergeCell ref="K82:K83"/>
    <mergeCell ref="K78:K79"/>
    <mergeCell ref="K80:K81"/>
    <mergeCell ref="F41:F42"/>
    <mergeCell ref="F43:F44"/>
    <mergeCell ref="F45:F46"/>
    <mergeCell ref="F47:F48"/>
    <mergeCell ref="F49:F50"/>
    <mergeCell ref="F51:F52"/>
    <mergeCell ref="F53:F54"/>
    <mergeCell ref="N43:N44"/>
    <mergeCell ref="O41:O42"/>
    <mergeCell ref="K47:K48"/>
    <mergeCell ref="K49:K50"/>
    <mergeCell ref="K43:K44"/>
    <mergeCell ref="P43:P44"/>
    <mergeCell ref="P45:P46"/>
    <mergeCell ref="P47:P48"/>
    <mergeCell ref="P49:P50"/>
    <mergeCell ref="P51:P52"/>
    <mergeCell ref="M51:M52"/>
    <mergeCell ref="O43:O44"/>
    <mergeCell ref="A71:X71"/>
    <mergeCell ref="O57:O58"/>
    <mergeCell ref="K45:K46"/>
    <mergeCell ref="Q45:Q46"/>
    <mergeCell ref="U45:U46"/>
    <mergeCell ref="W39:X39"/>
    <mergeCell ref="W69:W70"/>
    <mergeCell ref="W67:W68"/>
    <mergeCell ref="W78:W79"/>
    <mergeCell ref="W72:X72"/>
    <mergeCell ref="W49:W50"/>
    <mergeCell ref="W55:X55"/>
    <mergeCell ref="S34:S35"/>
    <mergeCell ref="E57:E58"/>
    <mergeCell ref="S51:S52"/>
    <mergeCell ref="S49:S50"/>
    <mergeCell ref="F57:F58"/>
    <mergeCell ref="E72:F72"/>
    <mergeCell ref="I72:J72"/>
    <mergeCell ref="K72:L72"/>
    <mergeCell ref="E67:E68"/>
    <mergeCell ref="E69:E70"/>
    <mergeCell ref="O72:P72"/>
    <mergeCell ref="O74:O75"/>
    <mergeCell ref="N45:N46"/>
    <mergeCell ref="N47:N48"/>
    <mergeCell ref="N49:N50"/>
    <mergeCell ref="N51:N52"/>
    <mergeCell ref="N53:N54"/>
    <mergeCell ref="O34:O35"/>
    <mergeCell ref="O39:P39"/>
    <mergeCell ref="M34:M35"/>
    <mergeCell ref="M26:M27"/>
    <mergeCell ref="M28:M29"/>
    <mergeCell ref="K26:K27"/>
    <mergeCell ref="K28:K29"/>
    <mergeCell ref="I30:I31"/>
    <mergeCell ref="C69:C70"/>
    <mergeCell ref="E49:E50"/>
    <mergeCell ref="C49:C50"/>
    <mergeCell ref="Q51:Q52"/>
    <mergeCell ref="K32:K33"/>
    <mergeCell ref="O36:O37"/>
    <mergeCell ref="M41:M42"/>
    <mergeCell ref="O26:O27"/>
    <mergeCell ref="K41:K42"/>
    <mergeCell ref="C41:C42"/>
    <mergeCell ref="O45:O46"/>
    <mergeCell ref="M45:M46"/>
    <mergeCell ref="I47:I48"/>
    <mergeCell ref="I53:I54"/>
    <mergeCell ref="I41:I42"/>
    <mergeCell ref="M53:M54"/>
    <mergeCell ref="E43:E44"/>
    <mergeCell ref="E53:E54"/>
    <mergeCell ref="I57:I58"/>
    <mergeCell ref="E36:E37"/>
    <mergeCell ref="M32:M33"/>
    <mergeCell ref="K39:L39"/>
    <mergeCell ref="K36:K37"/>
    <mergeCell ref="K51:K52"/>
    <mergeCell ref="M43:M44"/>
    <mergeCell ref="B41:B42"/>
    <mergeCell ref="B43:B44"/>
    <mergeCell ref="A22:D22"/>
    <mergeCell ref="E22:F22"/>
    <mergeCell ref="I22:J22"/>
    <mergeCell ref="I36:I37"/>
    <mergeCell ref="A39:D39"/>
    <mergeCell ref="E39:F39"/>
    <mergeCell ref="I39:J39"/>
    <mergeCell ref="I34:I35"/>
    <mergeCell ref="C43:C44"/>
    <mergeCell ref="C24:C25"/>
    <mergeCell ref="C32:C33"/>
    <mergeCell ref="I24:I25"/>
    <mergeCell ref="A41:A54"/>
    <mergeCell ref="B28:B29"/>
    <mergeCell ref="I43:I44"/>
    <mergeCell ref="I45:I46"/>
    <mergeCell ref="I51:I52"/>
    <mergeCell ref="C47:C48"/>
    <mergeCell ref="E51:E52"/>
    <mergeCell ref="E47:E48"/>
    <mergeCell ref="E34:E35"/>
    <mergeCell ref="B51:B52"/>
    <mergeCell ref="C34:C35"/>
    <mergeCell ref="C36:C37"/>
    <mergeCell ref="C45:C46"/>
    <mergeCell ref="B26:B27"/>
    <mergeCell ref="A24:A37"/>
    <mergeCell ref="U5:V5"/>
    <mergeCell ref="U7:U8"/>
    <mergeCell ref="U9:U10"/>
    <mergeCell ref="E5:F5"/>
    <mergeCell ref="I5:J5"/>
    <mergeCell ref="B9:B10"/>
    <mergeCell ref="B7:B8"/>
    <mergeCell ref="B30:B31"/>
    <mergeCell ref="B32:B33"/>
    <mergeCell ref="A5:D5"/>
    <mergeCell ref="B13:B14"/>
    <mergeCell ref="B15:B16"/>
    <mergeCell ref="B11:B12"/>
    <mergeCell ref="B24:B25"/>
    <mergeCell ref="A21:X21"/>
    <mergeCell ref="Q24:Q25"/>
    <mergeCell ref="I19:I20"/>
    <mergeCell ref="I7:I8"/>
    <mergeCell ref="I9:I10"/>
    <mergeCell ref="K9:K10"/>
    <mergeCell ref="K11:K12"/>
    <mergeCell ref="Q5:R5"/>
    <mergeCell ref="S5:T5"/>
    <mergeCell ref="C30:C31"/>
    <mergeCell ref="I32:I33"/>
    <mergeCell ref="K24:K25"/>
    <mergeCell ref="W9:W10"/>
    <mergeCell ref="K5:L5"/>
    <mergeCell ref="O5:P5"/>
    <mergeCell ref="B17:B18"/>
    <mergeCell ref="B19:B20"/>
    <mergeCell ref="O7:O8"/>
    <mergeCell ref="O9:O10"/>
    <mergeCell ref="S30:S31"/>
    <mergeCell ref="M7:M8"/>
    <mergeCell ref="M9:M10"/>
    <mergeCell ref="M11:M12"/>
    <mergeCell ref="K22:L22"/>
    <mergeCell ref="W11:W12"/>
    <mergeCell ref="W13:W14"/>
    <mergeCell ref="U11:U12"/>
    <mergeCell ref="U13:U14"/>
    <mergeCell ref="U15:U16"/>
    <mergeCell ref="U17:U18"/>
    <mergeCell ref="U19:U20"/>
    <mergeCell ref="U24:U25"/>
    <mergeCell ref="U26:U27"/>
    <mergeCell ref="W26:W27"/>
    <mergeCell ref="W24:W25"/>
    <mergeCell ref="K7:K8"/>
    <mergeCell ref="K13:K14"/>
    <mergeCell ref="L19:L20"/>
    <mergeCell ref="O30:O31"/>
    <mergeCell ref="Q30:Q31"/>
    <mergeCell ref="S26:S27"/>
    <mergeCell ref="Q22:R22"/>
    <mergeCell ref="S22:T22"/>
    <mergeCell ref="O19:O20"/>
    <mergeCell ref="O13:O14"/>
    <mergeCell ref="N9:N10"/>
    <mergeCell ref="N11:N12"/>
    <mergeCell ref="R4:X4"/>
    <mergeCell ref="W74:W75"/>
    <mergeCell ref="W43:W44"/>
    <mergeCell ref="S59:S60"/>
    <mergeCell ref="W17:W18"/>
    <mergeCell ref="W15:W16"/>
    <mergeCell ref="Q47:Q48"/>
    <mergeCell ref="S28:S29"/>
    <mergeCell ref="Q34:Q35"/>
    <mergeCell ref="W5:X5"/>
    <mergeCell ref="S24:S25"/>
    <mergeCell ref="W7:W8"/>
    <mergeCell ref="W63:W64"/>
    <mergeCell ref="W61:W62"/>
    <mergeCell ref="S53:S54"/>
    <mergeCell ref="A38:X38"/>
    <mergeCell ref="B36:B37"/>
    <mergeCell ref="B47:B48"/>
    <mergeCell ref="B45:B46"/>
    <mergeCell ref="B59:B60"/>
    <mergeCell ref="B49:B50"/>
    <mergeCell ref="C51:C52"/>
    <mergeCell ref="U51:U52"/>
    <mergeCell ref="O51:O52"/>
    <mergeCell ref="U47:U48"/>
    <mergeCell ref="Q55:R55"/>
    <mergeCell ref="S55:T55"/>
    <mergeCell ref="I49:I50"/>
    <mergeCell ref="E45:E46"/>
    <mergeCell ref="B69:B70"/>
    <mergeCell ref="B53:B54"/>
    <mergeCell ref="E61:E62"/>
    <mergeCell ref="E63:E64"/>
    <mergeCell ref="K53:K54"/>
    <mergeCell ref="I55:J55"/>
    <mergeCell ref="K55:L55"/>
    <mergeCell ref="B57:B58"/>
    <mergeCell ref="B61:B62"/>
    <mergeCell ref="B63:B64"/>
    <mergeCell ref="I59:I60"/>
    <mergeCell ref="E59:E60"/>
    <mergeCell ref="K57:K58"/>
    <mergeCell ref="C61:C62"/>
    <mergeCell ref="C65:C66"/>
    <mergeCell ref="B65:B66"/>
    <mergeCell ref="K59:K60"/>
    <mergeCell ref="E65:E66"/>
    <mergeCell ref="K63:K64"/>
    <mergeCell ref="I63:I64"/>
    <mergeCell ref="M59:M60"/>
    <mergeCell ref="M65:M66"/>
    <mergeCell ref="O65:O66"/>
    <mergeCell ref="I69:I70"/>
    <mergeCell ref="A55:D55"/>
    <mergeCell ref="C63:C64"/>
    <mergeCell ref="D57:D58"/>
    <mergeCell ref="D59:D60"/>
    <mergeCell ref="J57:J58"/>
    <mergeCell ref="I76:I77"/>
    <mergeCell ref="U55:V55"/>
    <mergeCell ref="O63:O64"/>
    <mergeCell ref="O67:O68"/>
    <mergeCell ref="K65:K66"/>
    <mergeCell ref="K67:K68"/>
    <mergeCell ref="I65:I66"/>
    <mergeCell ref="S63:S64"/>
    <mergeCell ref="W45:W46"/>
    <mergeCell ref="U32:U33"/>
    <mergeCell ref="U34:U35"/>
    <mergeCell ref="U36:U37"/>
    <mergeCell ref="U43:U44"/>
    <mergeCell ref="U28:U29"/>
    <mergeCell ref="U30:U31"/>
    <mergeCell ref="W34:W35"/>
    <mergeCell ref="S39:T39"/>
    <mergeCell ref="S32:S33"/>
    <mergeCell ref="S36:S37"/>
    <mergeCell ref="V36:V37"/>
    <mergeCell ref="V41:V42"/>
    <mergeCell ref="V43:V44"/>
    <mergeCell ref="W28:W29"/>
    <mergeCell ref="T32:T33"/>
    <mergeCell ref="U49:U50"/>
    <mergeCell ref="S47:S48"/>
    <mergeCell ref="Q41:Q42"/>
    <mergeCell ref="Q32:Q33"/>
    <mergeCell ref="Q43:Q44"/>
    <mergeCell ref="O32:O33"/>
    <mergeCell ref="AI11:AI12"/>
    <mergeCell ref="Y15:Y16"/>
    <mergeCell ref="Z15:Z16"/>
    <mergeCell ref="AB15:AB16"/>
    <mergeCell ref="AC15:AC16"/>
    <mergeCell ref="AE15:AE16"/>
    <mergeCell ref="AF15:AF16"/>
    <mergeCell ref="AH15:AH16"/>
    <mergeCell ref="E19:E20"/>
    <mergeCell ref="W19:W20"/>
    <mergeCell ref="K15:K16"/>
    <mergeCell ref="K17:K18"/>
    <mergeCell ref="M13:M14"/>
    <mergeCell ref="M17:M18"/>
    <mergeCell ref="AC19:AC20"/>
    <mergeCell ref="W32:W33"/>
    <mergeCell ref="W30:W31"/>
    <mergeCell ref="Q26:Q27"/>
    <mergeCell ref="K30:K31"/>
    <mergeCell ref="I28:I29"/>
    <mergeCell ref="U22:V22"/>
    <mergeCell ref="W22:X22"/>
    <mergeCell ref="AI15:AI16"/>
    <mergeCell ref="AE19:AE20"/>
    <mergeCell ref="AF19:AF20"/>
    <mergeCell ref="AH19:AH20"/>
    <mergeCell ref="AI19:AI20"/>
    <mergeCell ref="E17:E18"/>
    <mergeCell ref="I17:I18"/>
    <mergeCell ref="J19:J20"/>
    <mergeCell ref="AK7:AK8"/>
    <mergeCell ref="AL7:AL8"/>
    <mergeCell ref="AN7:AN8"/>
    <mergeCell ref="AO7:AO8"/>
    <mergeCell ref="AQ7:AQ8"/>
    <mergeCell ref="AR7:AR8"/>
    <mergeCell ref="AT7:AT8"/>
    <mergeCell ref="Y9:Y10"/>
    <mergeCell ref="Z9:Z10"/>
    <mergeCell ref="AB9:AB10"/>
    <mergeCell ref="AC9:AC10"/>
    <mergeCell ref="AE9:AE10"/>
    <mergeCell ref="AF9:AF10"/>
    <mergeCell ref="AH9:AH10"/>
    <mergeCell ref="AI9:AI10"/>
    <mergeCell ref="AK9:AK10"/>
    <mergeCell ref="AL9:AL10"/>
    <mergeCell ref="AN9:AN10"/>
    <mergeCell ref="AO9:AO10"/>
    <mergeCell ref="AQ9:AQ10"/>
    <mergeCell ref="AR9:AR10"/>
    <mergeCell ref="AT9:AT10"/>
    <mergeCell ref="Y7:Y8"/>
    <mergeCell ref="Z7:Z8"/>
    <mergeCell ref="AB7:AB8"/>
    <mergeCell ref="AC7:AC8"/>
    <mergeCell ref="AE7:AE8"/>
    <mergeCell ref="AF7:AF8"/>
    <mergeCell ref="AH7:AH8"/>
    <mergeCell ref="AI7:AI8"/>
    <mergeCell ref="AQ19:AQ20"/>
    <mergeCell ref="AR19:AR20"/>
    <mergeCell ref="AT19:AT20"/>
    <mergeCell ref="Y19:Y20"/>
    <mergeCell ref="Z19:Z20"/>
    <mergeCell ref="AB19:AB20"/>
    <mergeCell ref="AK11:AK12"/>
    <mergeCell ref="AL11:AL12"/>
    <mergeCell ref="AN11:AN12"/>
    <mergeCell ref="AO11:AO12"/>
    <mergeCell ref="AQ11:AQ12"/>
    <mergeCell ref="AR11:AR12"/>
    <mergeCell ref="AT11:AT12"/>
    <mergeCell ref="Y13:Y14"/>
    <mergeCell ref="Z13:Z14"/>
    <mergeCell ref="AB13:AB14"/>
    <mergeCell ref="AC13:AC14"/>
    <mergeCell ref="AE13:AE14"/>
    <mergeCell ref="AF13:AF14"/>
    <mergeCell ref="AH13:AH14"/>
    <mergeCell ref="AI13:AI14"/>
    <mergeCell ref="AK13:AK14"/>
    <mergeCell ref="AL13:AL14"/>
    <mergeCell ref="AN13:AN14"/>
    <mergeCell ref="AO13:AO14"/>
    <mergeCell ref="AQ13:AQ14"/>
    <mergeCell ref="AR13:AR14"/>
    <mergeCell ref="AT13:AT14"/>
    <mergeCell ref="Y11:Y12"/>
    <mergeCell ref="Z11:Z12"/>
    <mergeCell ref="AB11:AB12"/>
    <mergeCell ref="AC11:AC12"/>
    <mergeCell ref="AK15:AK16"/>
    <mergeCell ref="AL15:AL16"/>
    <mergeCell ref="AN15:AN16"/>
    <mergeCell ref="AO15:AO16"/>
    <mergeCell ref="AQ15:AQ16"/>
    <mergeCell ref="AR15:AR16"/>
    <mergeCell ref="AT15:AT16"/>
    <mergeCell ref="Y17:Y18"/>
    <mergeCell ref="Z17:Z18"/>
    <mergeCell ref="AB17:AB18"/>
    <mergeCell ref="AC17:AC18"/>
    <mergeCell ref="AE17:AE18"/>
    <mergeCell ref="AF17:AF18"/>
    <mergeCell ref="AH17:AH18"/>
    <mergeCell ref="AI17:AI18"/>
    <mergeCell ref="AK17:AK18"/>
    <mergeCell ref="AL17:AL18"/>
    <mergeCell ref="AN17:AN18"/>
    <mergeCell ref="AO17:AO18"/>
    <mergeCell ref="AQ17:AQ18"/>
    <mergeCell ref="AR17:AR18"/>
    <mergeCell ref="AT17:AT18"/>
    <mergeCell ref="Y24:Y25"/>
    <mergeCell ref="Z24:Z25"/>
    <mergeCell ref="AB24:AB25"/>
    <mergeCell ref="AC24:AC25"/>
    <mergeCell ref="AE24:AE25"/>
    <mergeCell ref="AF24:AF25"/>
    <mergeCell ref="AH24:AH25"/>
    <mergeCell ref="AI24:AI25"/>
    <mergeCell ref="AK24:AK25"/>
    <mergeCell ref="AL24:AL25"/>
    <mergeCell ref="AN24:AN25"/>
    <mergeCell ref="AO24:AO25"/>
    <mergeCell ref="AN28:AN29"/>
    <mergeCell ref="AO28:AO29"/>
    <mergeCell ref="Y30:Y31"/>
    <mergeCell ref="Z30:Z31"/>
    <mergeCell ref="AB30:AB31"/>
    <mergeCell ref="AL34:AL35"/>
    <mergeCell ref="AN34:AN35"/>
    <mergeCell ref="AO34:AO35"/>
    <mergeCell ref="Y32:Y33"/>
    <mergeCell ref="Z32:Z33"/>
    <mergeCell ref="AB32:AB33"/>
    <mergeCell ref="AC32:AC33"/>
    <mergeCell ref="AE32:AE33"/>
    <mergeCell ref="AF32:AF33"/>
    <mergeCell ref="AH32:AH33"/>
    <mergeCell ref="B34:B35"/>
    <mergeCell ref="M36:M37"/>
    <mergeCell ref="K34:K35"/>
    <mergeCell ref="AL19:AL20"/>
    <mergeCell ref="AN19:AN20"/>
    <mergeCell ref="AO19:AO20"/>
    <mergeCell ref="AC26:AC27"/>
    <mergeCell ref="AE26:AE27"/>
    <mergeCell ref="AF26:AF27"/>
    <mergeCell ref="AH26:AH27"/>
    <mergeCell ref="AI26:AI27"/>
    <mergeCell ref="AK26:AK27"/>
    <mergeCell ref="AL26:AL27"/>
    <mergeCell ref="AN26:AN27"/>
    <mergeCell ref="AO26:AO27"/>
    <mergeCell ref="AI32:AI33"/>
    <mergeCell ref="AK32:AK33"/>
    <mergeCell ref="AL32:AL33"/>
    <mergeCell ref="AN32:AN33"/>
    <mergeCell ref="AO32:AO33"/>
    <mergeCell ref="AF34:AF35"/>
    <mergeCell ref="A7:A20"/>
    <mergeCell ref="AE11:AE12"/>
    <mergeCell ref="AF11:AF12"/>
    <mergeCell ref="AH11:AH12"/>
    <mergeCell ref="AQ24:AQ25"/>
    <mergeCell ref="AR24:AR25"/>
    <mergeCell ref="AT24:AT25"/>
    <mergeCell ref="Y26:Y27"/>
    <mergeCell ref="Z26:Z27"/>
    <mergeCell ref="AB26:AB27"/>
    <mergeCell ref="AL30:AL31"/>
    <mergeCell ref="AN30:AN31"/>
    <mergeCell ref="AO30:AO31"/>
    <mergeCell ref="AQ30:AQ31"/>
    <mergeCell ref="AR30:AR31"/>
    <mergeCell ref="AT30:AT31"/>
    <mergeCell ref="AQ26:AQ27"/>
    <mergeCell ref="AR26:AR27"/>
    <mergeCell ref="AT26:AT27"/>
    <mergeCell ref="Y28:Y29"/>
    <mergeCell ref="Z28:Z29"/>
    <mergeCell ref="AB28:AB29"/>
    <mergeCell ref="AC28:AC29"/>
    <mergeCell ref="AE28:AE29"/>
    <mergeCell ref="AF28:AF29"/>
    <mergeCell ref="AH28:AH29"/>
    <mergeCell ref="AI28:AI29"/>
    <mergeCell ref="AK28:AK29"/>
    <mergeCell ref="AL28:AL29"/>
    <mergeCell ref="AQ28:AQ29"/>
    <mergeCell ref="AR28:AR29"/>
    <mergeCell ref="AT28:AT29"/>
    <mergeCell ref="AQ32:AQ33"/>
    <mergeCell ref="AR32:AR33"/>
    <mergeCell ref="AT32:AT33"/>
    <mergeCell ref="AC30:AC31"/>
    <mergeCell ref="AE30:AE31"/>
    <mergeCell ref="AF30:AF31"/>
    <mergeCell ref="AH30:AH31"/>
    <mergeCell ref="AI30:AI31"/>
    <mergeCell ref="AK30:AK31"/>
    <mergeCell ref="AQ34:AQ35"/>
    <mergeCell ref="AR34:AR35"/>
    <mergeCell ref="AT34:AT35"/>
    <mergeCell ref="Y36:Y37"/>
    <mergeCell ref="Z36:Z37"/>
    <mergeCell ref="AB36:AB37"/>
    <mergeCell ref="AC36:AC37"/>
    <mergeCell ref="AE36:AE37"/>
    <mergeCell ref="AF36:AF37"/>
    <mergeCell ref="AH36:AH37"/>
    <mergeCell ref="AI36:AI37"/>
    <mergeCell ref="AK36:AK37"/>
    <mergeCell ref="AL36:AL37"/>
    <mergeCell ref="AN36:AN37"/>
    <mergeCell ref="AO36:AO37"/>
    <mergeCell ref="AQ36:AQ37"/>
    <mergeCell ref="AR36:AR37"/>
    <mergeCell ref="AT36:AT37"/>
    <mergeCell ref="Y34:Y35"/>
    <mergeCell ref="Z34:Z35"/>
    <mergeCell ref="AB34:AB35"/>
    <mergeCell ref="AC34:AC35"/>
    <mergeCell ref="AE34:AE35"/>
    <mergeCell ref="AH34:AH35"/>
    <mergeCell ref="AI34:AI35"/>
    <mergeCell ref="AK34:AK35"/>
    <mergeCell ref="AK41:AK42"/>
    <mergeCell ref="AL41:AL42"/>
    <mergeCell ref="AN41:AN42"/>
    <mergeCell ref="AO41:AO42"/>
    <mergeCell ref="AQ41:AQ42"/>
    <mergeCell ref="AR41:AR42"/>
    <mergeCell ref="AT41:AT42"/>
    <mergeCell ref="Y43:Y44"/>
    <mergeCell ref="Z43:Z44"/>
    <mergeCell ref="AB43:AB44"/>
    <mergeCell ref="AC43:AC44"/>
    <mergeCell ref="AE43:AE44"/>
    <mergeCell ref="AF43:AF44"/>
    <mergeCell ref="AH43:AH44"/>
    <mergeCell ref="AI43:AI44"/>
    <mergeCell ref="AK43:AK44"/>
    <mergeCell ref="AL43:AL44"/>
    <mergeCell ref="AN43:AN44"/>
    <mergeCell ref="AO43:AO44"/>
    <mergeCell ref="AQ43:AQ44"/>
    <mergeCell ref="AR43:AR44"/>
    <mergeCell ref="AT43:AT44"/>
    <mergeCell ref="Y41:Y42"/>
    <mergeCell ref="Z41:Z42"/>
    <mergeCell ref="AB41:AB42"/>
    <mergeCell ref="AC41:AC42"/>
    <mergeCell ref="AE41:AE42"/>
    <mergeCell ref="AF41:AF42"/>
    <mergeCell ref="AH41:AH42"/>
    <mergeCell ref="AI41:AI42"/>
    <mergeCell ref="AK45:AK46"/>
    <mergeCell ref="AL45:AL46"/>
    <mergeCell ref="AN45:AN46"/>
    <mergeCell ref="AO45:AO46"/>
    <mergeCell ref="AQ45:AQ46"/>
    <mergeCell ref="Y47:Y48"/>
    <mergeCell ref="Z47:Z48"/>
    <mergeCell ref="AB47:AB48"/>
    <mergeCell ref="AC47:AC48"/>
    <mergeCell ref="AE47:AE48"/>
    <mergeCell ref="AF47:AF48"/>
    <mergeCell ref="AH47:AH48"/>
    <mergeCell ref="AI47:AI48"/>
    <mergeCell ref="AK47:AK48"/>
    <mergeCell ref="AL47:AL48"/>
    <mergeCell ref="AN47:AN48"/>
    <mergeCell ref="AO47:AO48"/>
    <mergeCell ref="AQ47:AQ48"/>
    <mergeCell ref="Y45:Y46"/>
    <mergeCell ref="Z45:Z46"/>
    <mergeCell ref="AB45:AB46"/>
    <mergeCell ref="AC45:AC46"/>
    <mergeCell ref="AE45:AE46"/>
    <mergeCell ref="AF45:AF46"/>
    <mergeCell ref="AH45:AH46"/>
    <mergeCell ref="AI45:AI46"/>
    <mergeCell ref="AK49:AK50"/>
    <mergeCell ref="AL49:AL50"/>
    <mergeCell ref="AN49:AN50"/>
    <mergeCell ref="AO49:AO50"/>
    <mergeCell ref="AQ49:AQ50"/>
    <mergeCell ref="Y51:Y52"/>
    <mergeCell ref="Z51:Z52"/>
    <mergeCell ref="AB51:AB52"/>
    <mergeCell ref="AC51:AC52"/>
    <mergeCell ref="AE51:AE52"/>
    <mergeCell ref="AF51:AF52"/>
    <mergeCell ref="AH51:AH52"/>
    <mergeCell ref="AI51:AI52"/>
    <mergeCell ref="AK51:AK52"/>
    <mergeCell ref="AL51:AL52"/>
    <mergeCell ref="AN51:AN52"/>
    <mergeCell ref="AO51:AO52"/>
    <mergeCell ref="AQ51:AQ52"/>
    <mergeCell ref="Y49:Y50"/>
    <mergeCell ref="Z49:Z50"/>
    <mergeCell ref="AB49:AB50"/>
    <mergeCell ref="AC49:AC50"/>
    <mergeCell ref="AE49:AE50"/>
    <mergeCell ref="AF49:AF50"/>
    <mergeCell ref="AH49:AH50"/>
    <mergeCell ref="AI49:AI50"/>
    <mergeCell ref="AN53:AN54"/>
    <mergeCell ref="AO53:AO54"/>
    <mergeCell ref="AQ53:AQ54"/>
    <mergeCell ref="Y57:Y58"/>
    <mergeCell ref="Z57:Z58"/>
    <mergeCell ref="AB57:AB58"/>
    <mergeCell ref="AC57:AC58"/>
    <mergeCell ref="AE57:AE58"/>
    <mergeCell ref="AF57:AF58"/>
    <mergeCell ref="AH57:AH58"/>
    <mergeCell ref="AI57:AI58"/>
    <mergeCell ref="AK57:AK58"/>
    <mergeCell ref="AL57:AL58"/>
    <mergeCell ref="AN57:AN58"/>
    <mergeCell ref="AO57:AO58"/>
    <mergeCell ref="AQ57:AQ58"/>
    <mergeCell ref="Y53:Y54"/>
    <mergeCell ref="Z53:Z54"/>
    <mergeCell ref="AB53:AB54"/>
    <mergeCell ref="AC53:AC54"/>
    <mergeCell ref="AF53:AF54"/>
    <mergeCell ref="AH53:AH54"/>
    <mergeCell ref="AI53:AI54"/>
    <mergeCell ref="AK53:AK54"/>
    <mergeCell ref="AL53:AL54"/>
    <mergeCell ref="AL59:AL60"/>
    <mergeCell ref="AN59:AN60"/>
    <mergeCell ref="AO59:AO60"/>
    <mergeCell ref="AQ59:AQ60"/>
    <mergeCell ref="Y61:Y62"/>
    <mergeCell ref="Z61:Z62"/>
    <mergeCell ref="AB61:AB62"/>
    <mergeCell ref="AC61:AC62"/>
    <mergeCell ref="AE61:AE62"/>
    <mergeCell ref="AF61:AF62"/>
    <mergeCell ref="AH61:AH62"/>
    <mergeCell ref="AI61:AI62"/>
    <mergeCell ref="AK61:AK62"/>
    <mergeCell ref="AL61:AL62"/>
    <mergeCell ref="AN61:AN62"/>
    <mergeCell ref="AO61:AO62"/>
    <mergeCell ref="AQ61:AQ62"/>
    <mergeCell ref="Y59:Y60"/>
    <mergeCell ref="Z59:Z60"/>
    <mergeCell ref="AB59:AB60"/>
    <mergeCell ref="AC59:AC60"/>
    <mergeCell ref="AE59:AE60"/>
    <mergeCell ref="AF59:AF60"/>
    <mergeCell ref="AH59:AH60"/>
    <mergeCell ref="AI59:AI60"/>
    <mergeCell ref="AK59:AK60"/>
    <mergeCell ref="AL63:AL64"/>
    <mergeCell ref="AN63:AN64"/>
    <mergeCell ref="AO63:AO64"/>
    <mergeCell ref="AQ63:AQ64"/>
    <mergeCell ref="Y65:Y66"/>
    <mergeCell ref="Z65:Z66"/>
    <mergeCell ref="AB65:AB66"/>
    <mergeCell ref="AC65:AC66"/>
    <mergeCell ref="AE65:AE66"/>
    <mergeCell ref="AF65:AF66"/>
    <mergeCell ref="AH65:AH66"/>
    <mergeCell ref="AI65:AI66"/>
    <mergeCell ref="AK65:AK66"/>
    <mergeCell ref="AL65:AL66"/>
    <mergeCell ref="AN65:AN66"/>
    <mergeCell ref="AO65:AO66"/>
    <mergeCell ref="AQ65:AQ66"/>
    <mergeCell ref="Y63:Y64"/>
    <mergeCell ref="Z63:Z64"/>
    <mergeCell ref="AB63:AB64"/>
    <mergeCell ref="AC63:AC64"/>
    <mergeCell ref="AE63:AE64"/>
    <mergeCell ref="AF63:AF64"/>
    <mergeCell ref="AH63:AH64"/>
    <mergeCell ref="AI63:AI64"/>
    <mergeCell ref="AK63:AK64"/>
    <mergeCell ref="AO67:AO68"/>
    <mergeCell ref="AQ67:AQ68"/>
    <mergeCell ref="Y69:Y70"/>
    <mergeCell ref="Z69:Z70"/>
    <mergeCell ref="AB69:AB70"/>
    <mergeCell ref="AC69:AC70"/>
    <mergeCell ref="AE69:AE70"/>
    <mergeCell ref="AF69:AF70"/>
    <mergeCell ref="AH69:AH70"/>
    <mergeCell ref="AI69:AI70"/>
    <mergeCell ref="AK69:AK70"/>
    <mergeCell ref="AL69:AL70"/>
    <mergeCell ref="AN69:AN70"/>
    <mergeCell ref="AO69:AO70"/>
    <mergeCell ref="Z67:Z68"/>
    <mergeCell ref="AB67:AB68"/>
    <mergeCell ref="AC67:AC68"/>
    <mergeCell ref="AE67:AE68"/>
    <mergeCell ref="AF67:AF68"/>
    <mergeCell ref="AI67:AI68"/>
    <mergeCell ref="AK67:AK68"/>
    <mergeCell ref="AL67:AL68"/>
    <mergeCell ref="AN67:AN68"/>
    <mergeCell ref="A74:A85"/>
    <mergeCell ref="Y74:Y75"/>
    <mergeCell ref="Z74:Z75"/>
    <mergeCell ref="AB74:AB75"/>
    <mergeCell ref="AC74:AC75"/>
    <mergeCell ref="AE74:AE75"/>
    <mergeCell ref="AF74:AF75"/>
    <mergeCell ref="AH74:AH75"/>
    <mergeCell ref="AI74:AI75"/>
    <mergeCell ref="Y78:Y79"/>
    <mergeCell ref="Z78:Z79"/>
    <mergeCell ref="AB78:AB79"/>
    <mergeCell ref="AC78:AC79"/>
    <mergeCell ref="AE78:AE79"/>
    <mergeCell ref="AF78:AF79"/>
    <mergeCell ref="AH78:AH79"/>
    <mergeCell ref="AI78:AI79"/>
    <mergeCell ref="Y82:Y83"/>
    <mergeCell ref="Z82:Z83"/>
    <mergeCell ref="AB82:AB83"/>
    <mergeCell ref="AC82:AC83"/>
    <mergeCell ref="AE82:AE83"/>
    <mergeCell ref="AF82:AF83"/>
    <mergeCell ref="AH82:AH83"/>
    <mergeCell ref="B74:B75"/>
    <mergeCell ref="B78:B79"/>
    <mergeCell ref="B80:B81"/>
    <mergeCell ref="B84:B85"/>
    <mergeCell ref="I80:I81"/>
    <mergeCell ref="E84:E85"/>
    <mergeCell ref="I84:I85"/>
    <mergeCell ref="AI82:AI83"/>
    <mergeCell ref="AK80:AK81"/>
    <mergeCell ref="AL80:AL81"/>
    <mergeCell ref="AN80:AN81"/>
    <mergeCell ref="AO80:AO81"/>
    <mergeCell ref="AQ80:AQ81"/>
    <mergeCell ref="AK74:AK75"/>
    <mergeCell ref="AL74:AL75"/>
    <mergeCell ref="AN74:AN75"/>
    <mergeCell ref="AO74:AO75"/>
    <mergeCell ref="AQ74:AQ75"/>
    <mergeCell ref="Y76:Y77"/>
    <mergeCell ref="Z76:Z77"/>
    <mergeCell ref="AB76:AB77"/>
    <mergeCell ref="AC76:AC77"/>
    <mergeCell ref="AE76:AE77"/>
    <mergeCell ref="AF76:AF77"/>
    <mergeCell ref="AH76:AH77"/>
    <mergeCell ref="AI76:AI77"/>
    <mergeCell ref="AK76:AK77"/>
    <mergeCell ref="AL76:AL77"/>
    <mergeCell ref="AN76:AN77"/>
    <mergeCell ref="AO76:AO77"/>
    <mergeCell ref="AQ76:AQ77"/>
    <mergeCell ref="L4:P4"/>
    <mergeCell ref="AK82:AK83"/>
    <mergeCell ref="AL82:AL83"/>
    <mergeCell ref="AN82:AN83"/>
    <mergeCell ref="AO82:AO83"/>
    <mergeCell ref="AQ82:AQ83"/>
    <mergeCell ref="Y84:Y85"/>
    <mergeCell ref="Z84:Z85"/>
    <mergeCell ref="AB84:AB85"/>
    <mergeCell ref="AC84:AC85"/>
    <mergeCell ref="AE84:AE85"/>
    <mergeCell ref="AF84:AF85"/>
    <mergeCell ref="AH84:AH85"/>
    <mergeCell ref="AI84:AI85"/>
    <mergeCell ref="AK84:AK85"/>
    <mergeCell ref="AL84:AL85"/>
    <mergeCell ref="AN84:AN85"/>
    <mergeCell ref="AO84:AO85"/>
    <mergeCell ref="AQ84:AQ85"/>
    <mergeCell ref="AK78:AK79"/>
    <mergeCell ref="AL78:AL79"/>
    <mergeCell ref="AN78:AN79"/>
    <mergeCell ref="AO78:AO79"/>
    <mergeCell ref="AQ78:AQ79"/>
    <mergeCell ref="Y80:Y81"/>
    <mergeCell ref="Z80:Z81"/>
    <mergeCell ref="AB80:AB81"/>
    <mergeCell ref="AC80:AC81"/>
    <mergeCell ref="AE80:AE81"/>
    <mergeCell ref="AF80:AF81"/>
    <mergeCell ref="AH80:AH81"/>
    <mergeCell ref="AI80:AI81"/>
  </mergeCells>
  <phoneticPr fontId="1" type="noConversion"/>
  <conditionalFormatting sqref="AA8">
    <cfRule type="expression" dxfId="309" priority="636" stopIfTrue="1">
      <formula>COUNTIF($D$70:$W$70,AA8)&gt;1</formula>
    </cfRule>
  </conditionalFormatting>
  <conditionalFormatting sqref="AD14 AA12 AG20 AD16 AD18 AA27 AA46">
    <cfRule type="expression" dxfId="308" priority="639" stopIfTrue="1">
      <formula>COUNTIF($D$27:$W$27,AA12)&gt;1</formula>
    </cfRule>
  </conditionalFormatting>
  <conditionalFormatting sqref="AD14 AA12 AG20 AD16 AD18 AA27 AA46">
    <cfRule type="expression" dxfId="307" priority="640" stopIfTrue="1">
      <formula>COUNTIF($D$29:$W$29,AA12)&gt;1</formula>
    </cfRule>
  </conditionalFormatting>
  <conditionalFormatting sqref="AP20 AA29">
    <cfRule type="expression" dxfId="306" priority="641" stopIfTrue="1">
      <formula>COUNTIF($D$33:$W$33,AA20)&gt;1</formula>
    </cfRule>
  </conditionalFormatting>
  <conditionalFormatting sqref="AD14 AA12 AG20 AD16 AD18 AA27 AA46">
    <cfRule type="expression" dxfId="305" priority="643" stopIfTrue="1">
      <formula>COUNTIF($D$12:$W$12,AA12)&gt;1</formula>
    </cfRule>
  </conditionalFormatting>
  <conditionalFormatting sqref="AJ12 AJ14 AG20 AA8 AA14 AJ16 AJ18 AA33 AA48 AA44 AA64 AA60 AJ75 AA75">
    <cfRule type="expression" dxfId="304" priority="644" stopIfTrue="1">
      <formula>COUNTIF($D$14:$W$14,AA8)&gt;1</formula>
    </cfRule>
  </conditionalFormatting>
  <conditionalFormatting sqref="AP20 AD14 AA8 AG20 AD16 AD18 R19 AD31 AA29 AA44 AA66">
    <cfRule type="expression" dxfId="303" priority="645" stopIfTrue="1">
      <formula>COUNTIF($D$20:$W$20,R8)&gt;1</formula>
    </cfRule>
  </conditionalFormatting>
  <conditionalFormatting sqref="AB7:AB8 Y7:Y8 Y24:Y25 Y41:Y42 Y57:Y58 Y74:Y75">
    <cfRule type="expression" dxfId="302" priority="646" stopIfTrue="1">
      <formula>COUNTIF($E$7:$X$7,Y7)&gt;1</formula>
    </cfRule>
  </conditionalFormatting>
  <conditionalFormatting sqref="AB9 Y9 Y26 AB43 AB59 Y76:Y77">
    <cfRule type="expression" dxfId="301" priority="647" stopIfTrue="1">
      <formula>COUNTIF($E$9:$X$9,Y9)&gt;1</formula>
    </cfRule>
  </conditionalFormatting>
  <conditionalFormatting sqref="AB11 Y11 Y28 AB45 AB61 Y78:Y79">
    <cfRule type="expression" dxfId="300" priority="648" stopIfTrue="1">
      <formula>COUNTIF($E$11:$X$11,Y11)&gt;1</formula>
    </cfRule>
  </conditionalFormatting>
  <conditionalFormatting sqref="AB13 Y13 Y30 AB47 AB63 Y80:Y81">
    <cfRule type="expression" dxfId="299" priority="649" stopIfTrue="1">
      <formula>COUNTIF($E$13:$X$13,Y13)&gt;1</formula>
    </cfRule>
  </conditionalFormatting>
  <conditionalFormatting sqref="AB19 Y19 Y32 AB49 AB65 Y82:Y83">
    <cfRule type="expression" dxfId="298" priority="650" stopIfTrue="1">
      <formula>COUNTIF($E$19:$X$19,Y19)&gt;1</formula>
    </cfRule>
  </conditionalFormatting>
  <conditionalFormatting sqref="AM83 AJ14 AJ16 AJ18 AP64 AJ66 AG64">
    <cfRule type="expression" dxfId="297" priority="634" stopIfTrue="1">
      <formula>COUNTIF(#REF!,AG14)&gt;1</formula>
    </cfRule>
  </conditionalFormatting>
  <conditionalFormatting sqref="AM8 AG12 AJ66">
    <cfRule type="expression" dxfId="296" priority="633" stopIfTrue="1">
      <formula>COUNTIF($D$57:$V$57,AG8)&gt;1</formula>
    </cfRule>
  </conditionalFormatting>
  <conditionalFormatting sqref="AM12 AS12 AM27 AJ27 AG27 AD27 AJ44">
    <cfRule type="expression" dxfId="295" priority="632" stopIfTrue="1">
      <formula>COUNTIF($D$27:$V$27,AD12)&gt;1</formula>
    </cfRule>
  </conditionalFormatting>
  <conditionalFormatting sqref="AM14 AM16 AM18 AS16 AS18 AJ29 AJ46 AJ62">
    <cfRule type="expression" dxfId="294" priority="631" stopIfTrue="1">
      <formula>COUNTIF($D$29:$V$29,AJ14)&gt;1</formula>
    </cfRule>
  </conditionalFormatting>
  <conditionalFormatting sqref="AJ14 AD14 AG20 AD16 AD18 AJ16 AJ18 AJ31 AD31">
    <cfRule type="expression" dxfId="293" priority="630" stopIfTrue="1">
      <formula>COUNTIF($D$31:$V$31,AD14)&gt;1</formula>
    </cfRule>
  </conditionalFormatting>
  <conditionalFormatting sqref="AP8 AM8 AJ8 AD8">
    <cfRule type="expression" dxfId="292" priority="628" stopIfTrue="1">
      <formula>COUNTIF($D$8:$V$8,AD8)&gt;1</formula>
    </cfRule>
  </conditionalFormatting>
  <conditionalFormatting sqref="AP10 AM10 AJ10 AG10">
    <cfRule type="expression" dxfId="291" priority="627" stopIfTrue="1">
      <formula>COUNTIF($D$10:$V$10,AG10)&gt;1</formula>
    </cfRule>
  </conditionalFormatting>
  <conditionalFormatting sqref="AP14 AM12 AJ12 AJ14 AG12 AD12 AJ16 AJ18 AP16 AP18 AJ48">
    <cfRule type="expression" dxfId="290" priority="626" stopIfTrue="1">
      <formula>COUNTIF($D$12:$V$12,AD12)&gt;1</formula>
    </cfRule>
  </conditionalFormatting>
  <conditionalFormatting sqref="AP12 AM14 AJ12 AJ14 AG14 AD14 AG20 AD16 AD18 AG16 AG18 AJ16 AJ18 AM16 AM18 AS16 AS18 AM46 AJ48 AJ75">
    <cfRule type="expression" dxfId="289" priority="625" stopIfTrue="1">
      <formula>COUNTIF($D$14:$V$14,AD12)&gt;1</formula>
    </cfRule>
  </conditionalFormatting>
  <conditionalFormatting sqref="AD20 AD14 AG20 AD16 AD18 AD64">
    <cfRule type="expression" dxfId="288" priority="624" stopIfTrue="1">
      <formula>COUNTIF($D$20:$V$20,AD14)&gt;1</formula>
    </cfRule>
  </conditionalFormatting>
  <conditionalFormatting sqref="AQ7:AQ8 AN7:AN8 AK7:AK8 AH7:AH8 AE7:AE8">
    <cfRule type="expression" dxfId="287" priority="623" stopIfTrue="1">
      <formula>COUNTIF($E$7:$V$7,AE7)&gt;1</formula>
    </cfRule>
  </conditionalFormatting>
  <conditionalFormatting sqref="AH9 AQ9 AN9 AK9 AE9">
    <cfRule type="expression" dxfId="286" priority="622" stopIfTrue="1">
      <formula>COUNTIF($E$9:$V$9,AE9)&gt;1</formula>
    </cfRule>
  </conditionalFormatting>
  <conditionalFormatting sqref="AH11 AQ11 AN11 AK11 AE11">
    <cfRule type="expression" dxfId="285" priority="621" stopIfTrue="1">
      <formula>COUNTIF($E$11:$V$11,AE11)&gt;1</formula>
    </cfRule>
  </conditionalFormatting>
  <conditionalFormatting sqref="AH13 AQ13 AN13 AK13 AE13">
    <cfRule type="expression" dxfId="284" priority="620" stopIfTrue="1">
      <formula>COUNTIF($E$13:$V$13,AE13)&gt;1</formula>
    </cfRule>
  </conditionalFormatting>
  <conditionalFormatting sqref="AH19 AQ19 AN19 AE19">
    <cfRule type="expression" dxfId="283" priority="619" stopIfTrue="1">
      <formula>COUNTIF($E$19:$V$19,AE19)&gt;1</formula>
    </cfRule>
  </conditionalFormatting>
  <conditionalFormatting sqref="AG20 AA14">
    <cfRule type="expression" dxfId="282" priority="651" stopIfTrue="1">
      <formula>COUNTIF($D$31:$W$31,AA14)&gt;1</formula>
    </cfRule>
  </conditionalFormatting>
  <conditionalFormatting sqref="AA10 AA12 AA46 AA58">
    <cfRule type="expression" dxfId="281" priority="652" stopIfTrue="1">
      <formula>COUNTIF($D$10:$W$10,AA10)&gt;1</formula>
    </cfRule>
  </conditionalFormatting>
  <conditionalFormatting sqref="AS8">
    <cfRule type="expression" dxfId="280" priority="618" stopIfTrue="1">
      <formula>COUNTIF($D$57:$V$57,AS8)&gt;1</formula>
    </cfRule>
  </conditionalFormatting>
  <conditionalFormatting sqref="AS14">
    <cfRule type="expression" dxfId="279" priority="617" stopIfTrue="1">
      <formula>COUNTIF($D$29:$V$29,AS14)&gt;1</formula>
    </cfRule>
  </conditionalFormatting>
  <conditionalFormatting sqref="AS8">
    <cfRule type="expression" dxfId="278" priority="616" stopIfTrue="1">
      <formula>COUNTIF($D$8:$V$8,AS8)&gt;1</formula>
    </cfRule>
  </conditionalFormatting>
  <conditionalFormatting sqref="AS10">
    <cfRule type="expression" dxfId="277" priority="615" stopIfTrue="1">
      <formula>COUNTIF($D$10:$V$10,AS10)&gt;1</formula>
    </cfRule>
  </conditionalFormatting>
  <conditionalFormatting sqref="AS12">
    <cfRule type="expression" dxfId="276" priority="614" stopIfTrue="1">
      <formula>COUNTIF($D$12:$V$12,AS12)&gt;1</formula>
    </cfRule>
  </conditionalFormatting>
  <conditionalFormatting sqref="AS14">
    <cfRule type="expression" dxfId="275" priority="613" stopIfTrue="1">
      <formula>COUNTIF($D$14:$V$14,AS14)&gt;1</formula>
    </cfRule>
  </conditionalFormatting>
  <conditionalFormatting sqref="AT7:AT8">
    <cfRule type="expression" dxfId="274" priority="612" stopIfTrue="1">
      <formula>COUNTIF($E$7:$V$7,AT7)&gt;1</formula>
    </cfRule>
  </conditionalFormatting>
  <conditionalFormatting sqref="AT9">
    <cfRule type="expression" dxfId="273" priority="611" stopIfTrue="1">
      <formula>COUNTIF($E$9:$V$9,AT9)&gt;1</formula>
    </cfRule>
  </conditionalFormatting>
  <conditionalFormatting sqref="AT11">
    <cfRule type="expression" dxfId="272" priority="610" stopIfTrue="1">
      <formula>COUNTIF($E$11:$V$11,AT11)&gt;1</formula>
    </cfRule>
  </conditionalFormatting>
  <conditionalFormatting sqref="AT13">
    <cfRule type="expression" dxfId="271" priority="609" stopIfTrue="1">
      <formula>COUNTIF($E$13:$V$13,AT13)&gt;1</formula>
    </cfRule>
  </conditionalFormatting>
  <conditionalFormatting sqref="AT19">
    <cfRule type="expression" dxfId="270" priority="608" stopIfTrue="1">
      <formula>COUNTIF($E$19:$V$19,AT19)&gt;1</formula>
    </cfRule>
  </conditionalFormatting>
  <conditionalFormatting sqref="AA16">
    <cfRule type="expression" dxfId="269" priority="604" stopIfTrue="1">
      <formula>COUNTIF($D$12:$W$12,AA16)&gt;1</formula>
    </cfRule>
  </conditionalFormatting>
  <conditionalFormatting sqref="AA18">
    <cfRule type="expression" dxfId="268" priority="603" stopIfTrue="1">
      <formula>COUNTIF($D$12:$W$12,AA18)&gt;1</formula>
    </cfRule>
  </conditionalFormatting>
  <conditionalFormatting sqref="Y15">
    <cfRule type="expression" dxfId="267" priority="599" stopIfTrue="1">
      <formula>COUNTIF($E$11:$X$11,Y15)&gt;1</formula>
    </cfRule>
  </conditionalFormatting>
  <conditionalFormatting sqref="Y17">
    <cfRule type="expression" dxfId="266" priority="600" stopIfTrue="1">
      <formula>COUNTIF($E$13:$X$13,Y17)&gt;1</formula>
    </cfRule>
  </conditionalFormatting>
  <conditionalFormatting sqref="AB15">
    <cfRule type="expression" dxfId="265" priority="597" stopIfTrue="1">
      <formula>COUNTIF($E$11:$X$11,AB15)&gt;1</formula>
    </cfRule>
  </conditionalFormatting>
  <conditionalFormatting sqref="AB17">
    <cfRule type="expression" dxfId="264" priority="598" stopIfTrue="1">
      <formula>COUNTIF($E$13:$X$13,AB17)&gt;1</formula>
    </cfRule>
  </conditionalFormatting>
  <conditionalFormatting sqref="AA46">
    <cfRule type="expression" dxfId="263" priority="595" stopIfTrue="1">
      <formula>COUNTIF($D$40:$W$40,AA46)&gt;1</formula>
    </cfRule>
  </conditionalFormatting>
  <conditionalFormatting sqref="AD50">
    <cfRule type="expression" dxfId="262" priority="577" stopIfTrue="1">
      <formula>COUNTIF($D$44:$W$44,AD50)&gt;1</formula>
    </cfRule>
  </conditionalFormatting>
  <conditionalFormatting sqref="AD50 AP44 AD64">
    <cfRule type="expression" dxfId="261" priority="502" stopIfTrue="1">
      <formula>COUNTIF(#REF!,AD44)&gt;1</formula>
    </cfRule>
  </conditionalFormatting>
  <conditionalFormatting sqref="AA66 P86">
    <cfRule type="expression" dxfId="260" priority="503" stopIfTrue="1">
      <formula>COUNTIF($D$57:$W$57,P66)&gt;1</formula>
    </cfRule>
  </conditionalFormatting>
  <conditionalFormatting sqref="AD31">
    <cfRule type="expression" dxfId="259" priority="506" stopIfTrue="1">
      <formula>COUNTIF($D$27:$W$27,AD31)&gt;1</formula>
    </cfRule>
  </conditionalFormatting>
  <conditionalFormatting sqref="AD31">
    <cfRule type="expression" dxfId="258" priority="507" stopIfTrue="1">
      <formula>COUNTIF($D$29:$W$29,AD31)&gt;1</formula>
    </cfRule>
  </conditionalFormatting>
  <conditionalFormatting sqref="AP31">
    <cfRule type="expression" dxfId="257" priority="508" stopIfTrue="1">
      <formula>COUNTIF($D$33:$W$33,AP31)&gt;1</formula>
    </cfRule>
  </conditionalFormatting>
  <conditionalFormatting sqref="AA25 AA44">
    <cfRule type="expression" dxfId="256" priority="515" stopIfTrue="1">
      <formula>COUNTIF($D$8:$W$8,AA25)&gt;1</formula>
    </cfRule>
  </conditionalFormatting>
  <conditionalFormatting sqref="AD31">
    <cfRule type="expression" dxfId="255" priority="516" stopIfTrue="1">
      <formula>COUNTIF($D$12:$W$12,AD31)&gt;1</formula>
    </cfRule>
  </conditionalFormatting>
  <conditionalFormatting sqref="AA31">
    <cfRule type="expression" dxfId="254" priority="517" stopIfTrue="1">
      <formula>COUNTIF($D$14:$W$14,AA31)&gt;1</formula>
    </cfRule>
  </conditionalFormatting>
  <conditionalFormatting sqref="AP31">
    <cfRule type="expression" dxfId="253" priority="518" stopIfTrue="1">
      <formula>COUNTIF($D$20:$W$20,AP31)&gt;1</formula>
    </cfRule>
  </conditionalFormatting>
  <conditionalFormatting sqref="AB24:AB25">
    <cfRule type="expression" dxfId="252" priority="520" stopIfTrue="1">
      <formula>COUNTIF($E$7:$X$7,AB24)&gt;1</formula>
    </cfRule>
  </conditionalFormatting>
  <conditionalFormatting sqref="AB26">
    <cfRule type="expression" dxfId="251" priority="521" stopIfTrue="1">
      <formula>COUNTIF($E$9:$X$9,AB26)&gt;1</formula>
    </cfRule>
  </conditionalFormatting>
  <conditionalFormatting sqref="AB28">
    <cfRule type="expression" dxfId="250" priority="522" stopIfTrue="1">
      <formula>COUNTIF($E$11:$X$11,AB28)&gt;1</formula>
    </cfRule>
  </conditionalFormatting>
  <conditionalFormatting sqref="AB30">
    <cfRule type="expression" dxfId="249" priority="523" stopIfTrue="1">
      <formula>COUNTIF($E$13:$X$13,AB30)&gt;1</formula>
    </cfRule>
  </conditionalFormatting>
  <conditionalFormatting sqref="AB32">
    <cfRule type="expression" dxfId="248" priority="524" stopIfTrue="1">
      <formula>COUNTIF($E$19:$X$19,AB32)&gt;1</formula>
    </cfRule>
  </conditionalFormatting>
  <conditionalFormatting sqref="Y34 AB34">
    <cfRule type="expression" dxfId="247" priority="525" stopIfTrue="1">
      <formula>COUNTIF(#REF!,Y34)&gt;1</formula>
    </cfRule>
  </conditionalFormatting>
  <conditionalFormatting sqref="Y36:Y37 AB36:AB37">
    <cfRule type="expression" dxfId="246" priority="526" stopIfTrue="1">
      <formula>COUNTIF(#REF!,Y36)&gt;1</formula>
    </cfRule>
  </conditionalFormatting>
  <conditionalFormatting sqref="AD35">
    <cfRule type="expression" dxfId="245" priority="501" stopIfTrue="1">
      <formula>COUNTIF($D$57:$V$57,AD35)&gt;1</formula>
    </cfRule>
  </conditionalFormatting>
  <conditionalFormatting sqref="AP31 AM48 AJ50 AG50 AD46 AD50">
    <cfRule type="expression" dxfId="244" priority="500" stopIfTrue="1">
      <formula>COUNTIF($D$44:$V$44,AD31)&gt;1</formula>
    </cfRule>
  </conditionalFormatting>
  <conditionalFormatting sqref="AM25 AG25 AD25">
    <cfRule type="expression" dxfId="243" priority="499" stopIfTrue="1">
      <formula>COUNTIF($D$25:$V$25,AD25)&gt;1</formula>
    </cfRule>
  </conditionalFormatting>
  <conditionalFormatting sqref="AP27">
    <cfRule type="expression" dxfId="242" priority="498" stopIfTrue="1">
      <formula>COUNTIF($D$27:$V$27,AP27)&gt;1</formula>
    </cfRule>
  </conditionalFormatting>
  <conditionalFormatting sqref="AP29">
    <cfRule type="expression" dxfId="241" priority="497" stopIfTrue="1">
      <formula>COUNTIF($D$29:$V$29,AP29)&gt;1</formula>
    </cfRule>
  </conditionalFormatting>
  <conditionalFormatting sqref="AM31">
    <cfRule type="expression" dxfId="240" priority="496" stopIfTrue="1">
      <formula>COUNTIF($D$31:$V$31,AM31)&gt;1</formula>
    </cfRule>
  </conditionalFormatting>
  <conditionalFormatting sqref="AM33 AJ33 AS33">
    <cfRule type="expression" dxfId="239" priority="495" stopIfTrue="1">
      <formula>COUNTIF($D$33:$V$33,AJ33)&gt;1</formula>
    </cfRule>
  </conditionalFormatting>
  <conditionalFormatting sqref="AP35 AM35 AJ35 AG35 AD35">
    <cfRule type="expression" dxfId="238" priority="494" stopIfTrue="1">
      <formula>COUNTIF($D$35:$V$35,AD35)&gt;1</formula>
    </cfRule>
  </conditionalFormatting>
  <conditionalFormatting sqref="AH24 AQ24 AN24 AK24 AE24">
    <cfRule type="expression" dxfId="237" priority="493" stopIfTrue="1">
      <formula>COUNTIF($E$24:$V$24,AE24)&gt;1</formula>
    </cfRule>
  </conditionalFormatting>
  <conditionalFormatting sqref="AH26 AQ26 AN26 AK26 AE26">
    <cfRule type="expression" dxfId="236" priority="492" stopIfTrue="1">
      <formula>COUNTIF($E$26:$V$26,AE26)&gt;1</formula>
    </cfRule>
  </conditionalFormatting>
  <conditionalFormatting sqref="AH28 AQ28 AN28 AK28 AE28">
    <cfRule type="expression" dxfId="235" priority="491" stopIfTrue="1">
      <formula>COUNTIF($E$28:$V$28,AE28)&gt;1</formula>
    </cfRule>
  </conditionalFormatting>
  <conditionalFormatting sqref="AH30 AQ30 AN30 AK30 AE30">
    <cfRule type="expression" dxfId="234" priority="490" stopIfTrue="1">
      <formula>COUNTIF($E$30:$V$30,AE30)&gt;1</formula>
    </cfRule>
  </conditionalFormatting>
  <conditionalFormatting sqref="AH32 AQ32 AN32 AK32 AE32">
    <cfRule type="expression" dxfId="233" priority="489" stopIfTrue="1">
      <formula>COUNTIF($E$32:$V$32,AE32)&gt;1</formula>
    </cfRule>
  </conditionalFormatting>
  <conditionalFormatting sqref="AH34 AQ34 AN34 AK34 AE34">
    <cfRule type="expression" dxfId="232" priority="488" stopIfTrue="1">
      <formula>COUNTIF($E$34:$V$34,AE34)&gt;1</formula>
    </cfRule>
  </conditionalFormatting>
  <conditionalFormatting sqref="AH36:AH37 AQ36:AQ37 AN36:AN37 AK36:AK37 AE36:AE37">
    <cfRule type="expression" dxfId="231" priority="487" stopIfTrue="1">
      <formula>COUNTIF($E$36:$V$36,AE36)&gt;1</formula>
    </cfRule>
  </conditionalFormatting>
  <conditionalFormatting sqref="AG25">
    <cfRule type="expression" dxfId="230" priority="486" stopIfTrue="1">
      <formula>COUNTIF($D$10:$V$10,AG25)&gt;1</formula>
    </cfRule>
  </conditionalFormatting>
  <conditionalFormatting sqref="AD31">
    <cfRule type="expression" dxfId="229" priority="485" stopIfTrue="1">
      <formula>COUNTIF($D$14:$V$14,AD31)&gt;1</formula>
    </cfRule>
  </conditionalFormatting>
  <conditionalFormatting sqref="AD31">
    <cfRule type="expression" dxfId="228" priority="484" stopIfTrue="1">
      <formula>COUNTIF($D$20:$V$20,AD31)&gt;1</formula>
    </cfRule>
  </conditionalFormatting>
  <conditionalFormatting sqref="AA33 AA31">
    <cfRule type="expression" dxfId="227" priority="528" stopIfTrue="1">
      <formula>COUNTIF($D$42:$W$42,AA31)&gt;1</formula>
    </cfRule>
  </conditionalFormatting>
  <conditionalFormatting sqref="AA25">
    <cfRule type="expression" dxfId="226" priority="529" stopIfTrue="1">
      <formula>COUNTIF($D$25:$W$25,AA25)&gt;1</formula>
    </cfRule>
  </conditionalFormatting>
  <conditionalFormatting sqref="AA27">
    <cfRule type="expression" dxfId="225" priority="530" stopIfTrue="1">
      <formula>COUNTIF($D$10:$W$10,AA27)&gt;1</formula>
    </cfRule>
  </conditionalFormatting>
  <conditionalFormatting sqref="AS25">
    <cfRule type="expression" dxfId="224" priority="483" stopIfTrue="1">
      <formula>COUNTIF($D$25:$V$25,AS25)&gt;1</formula>
    </cfRule>
  </conditionalFormatting>
  <conditionalFormatting sqref="AS27">
    <cfRule type="expression" dxfId="223" priority="482" stopIfTrue="1">
      <formula>COUNTIF($D$27:$V$27,AS27)&gt;1</formula>
    </cfRule>
  </conditionalFormatting>
  <conditionalFormatting sqref="AS31">
    <cfRule type="expression" dxfId="222" priority="481" stopIfTrue="1">
      <formula>COUNTIF($D$31:$V$31,AS31)&gt;1</formula>
    </cfRule>
  </conditionalFormatting>
  <conditionalFormatting sqref="AS35">
    <cfRule type="expression" dxfId="221" priority="480" stopIfTrue="1">
      <formula>COUNTIF($D$35:$V$35,AS35)&gt;1</formula>
    </cfRule>
  </conditionalFormatting>
  <conditionalFormatting sqref="AT24">
    <cfRule type="expression" dxfId="220" priority="479" stopIfTrue="1">
      <formula>COUNTIF($E$24:$V$24,AT24)&gt;1</formula>
    </cfRule>
  </conditionalFormatting>
  <conditionalFormatting sqref="AT26">
    <cfRule type="expression" dxfId="219" priority="478" stopIfTrue="1">
      <formula>COUNTIF($E$26:$V$26,AT26)&gt;1</formula>
    </cfRule>
  </conditionalFormatting>
  <conditionalFormatting sqref="AT28">
    <cfRule type="expression" dxfId="218" priority="477" stopIfTrue="1">
      <formula>COUNTIF($E$28:$V$28,AT28)&gt;1</formula>
    </cfRule>
  </conditionalFormatting>
  <conditionalFormatting sqref="AT30">
    <cfRule type="expression" dxfId="217" priority="476" stopIfTrue="1">
      <formula>COUNTIF($E$30:$V$30,AT30)&gt;1</formula>
    </cfRule>
  </conditionalFormatting>
  <conditionalFormatting sqref="AT32">
    <cfRule type="expression" dxfId="216" priority="475" stopIfTrue="1">
      <formula>COUNTIF($E$32:$V$32,AT32)&gt;1</formula>
    </cfRule>
  </conditionalFormatting>
  <conditionalFormatting sqref="AT34">
    <cfRule type="expression" dxfId="215" priority="474" stopIfTrue="1">
      <formula>COUNTIF($E$34:$V$34,AT34)&gt;1</formula>
    </cfRule>
  </conditionalFormatting>
  <conditionalFormatting sqref="AT36:AT37">
    <cfRule type="expression" dxfId="214" priority="473" stopIfTrue="1">
      <formula>COUNTIF($E$36:$V$36,AT36)&gt;1</formula>
    </cfRule>
  </conditionalFormatting>
  <conditionalFormatting sqref="AD50">
    <cfRule type="expression" dxfId="213" priority="408" stopIfTrue="1">
      <formula>COUNTIF($D$64:$W$64,AD50)&gt;1</formula>
    </cfRule>
  </conditionalFormatting>
  <conditionalFormatting sqref="AA44">
    <cfRule type="expression" dxfId="212" priority="409" stopIfTrue="1">
      <formula>COUNTIF($D$70:$W$70,AA44)&gt;1</formula>
    </cfRule>
  </conditionalFormatting>
  <conditionalFormatting sqref="AA44">
    <cfRule type="expression" dxfId="211" priority="414" stopIfTrue="1">
      <formula>COUNTIF(#REF!,AA44)&gt;1</formula>
    </cfRule>
  </conditionalFormatting>
  <conditionalFormatting sqref="AD50">
    <cfRule type="expression" dxfId="210" priority="416" stopIfTrue="1">
      <formula>COUNTIF($D$40:$W$40,AD50)&gt;1</formula>
    </cfRule>
  </conditionalFormatting>
  <conditionalFormatting sqref="AP44">
    <cfRule type="expression" dxfId="209" priority="417" stopIfTrue="1">
      <formula>COUNTIF($D$44:$W$44,AP44)&gt;1</formula>
    </cfRule>
  </conditionalFormatting>
  <conditionalFormatting sqref="AD50">
    <cfRule type="expression" dxfId="208" priority="426" stopIfTrue="1">
      <formula>COUNTIF($D$27:$W$27,AD50)&gt;1</formula>
    </cfRule>
  </conditionalFormatting>
  <conditionalFormatting sqref="AD50">
    <cfRule type="expression" dxfId="207" priority="427" stopIfTrue="1">
      <formula>COUNTIF($D$29:$W$29,AD50)&gt;1</formula>
    </cfRule>
  </conditionalFormatting>
  <conditionalFormatting sqref="AD50">
    <cfRule type="expression" dxfId="206" priority="429" stopIfTrue="1">
      <formula>COUNTIF($D$8:$W$8,AD50)&gt;1</formula>
    </cfRule>
  </conditionalFormatting>
  <conditionalFormatting sqref="AD50">
    <cfRule type="expression" dxfId="205" priority="430" stopIfTrue="1">
      <formula>COUNTIF($D$12:$W$12,AD50)&gt;1</formula>
    </cfRule>
  </conditionalFormatting>
  <conditionalFormatting sqref="AJ48">
    <cfRule type="expression" dxfId="204" priority="431" stopIfTrue="1">
      <formula>COUNTIF($D$14:$W$14,AJ48)&gt;1</formula>
    </cfRule>
  </conditionalFormatting>
  <conditionalFormatting sqref="AD50">
    <cfRule type="expression" dxfId="203" priority="432" stopIfTrue="1">
      <formula>COUNTIF($D$20:$W$20,AD50)&gt;1</formula>
    </cfRule>
  </conditionalFormatting>
  <conditionalFormatting sqref="AA54">
    <cfRule type="expression" dxfId="202" priority="434" stopIfTrue="1">
      <formula>COUNTIF(#REF!,AA54)&gt;1</formula>
    </cfRule>
  </conditionalFormatting>
  <conditionalFormatting sqref="AB41:AB42">
    <cfRule type="expression" dxfId="201" priority="435" stopIfTrue="1">
      <formula>COUNTIF($E$7:$X$7,AB41)&gt;1</formula>
    </cfRule>
  </conditionalFormatting>
  <conditionalFormatting sqref="Y43">
    <cfRule type="expression" dxfId="200" priority="436" stopIfTrue="1">
      <formula>COUNTIF($E$9:$X$9,Y43)&gt;1</formula>
    </cfRule>
  </conditionalFormatting>
  <conditionalFormatting sqref="Y45">
    <cfRule type="expression" dxfId="199" priority="437" stopIfTrue="1">
      <formula>COUNTIF($E$11:$X$11,Y45)&gt;1</formula>
    </cfRule>
  </conditionalFormatting>
  <conditionalFormatting sqref="Y47">
    <cfRule type="expression" dxfId="198" priority="438" stopIfTrue="1">
      <formula>COUNTIF($E$13:$X$13,Y47)&gt;1</formula>
    </cfRule>
  </conditionalFormatting>
  <conditionalFormatting sqref="Y49">
    <cfRule type="expression" dxfId="197" priority="439" stopIfTrue="1">
      <formula>COUNTIF($E$19:$X$19,Y49)&gt;1</formula>
    </cfRule>
  </conditionalFormatting>
  <conditionalFormatting sqref="Y51 AB51">
    <cfRule type="expression" dxfId="196" priority="440" stopIfTrue="1">
      <formula>COUNTIF(#REF!,Y51)&gt;1</formula>
    </cfRule>
  </conditionalFormatting>
  <conditionalFormatting sqref="AB53 Y53">
    <cfRule type="expression" dxfId="195" priority="441" stopIfTrue="1">
      <formula>COUNTIF(#REF!,Y53)&gt;1</formula>
    </cfRule>
  </conditionalFormatting>
  <conditionalFormatting sqref="AP42 AM42 AJ42 AD42">
    <cfRule type="expression" dxfId="194" priority="407" stopIfTrue="1">
      <formula>COUNTIF(#REF!,AD42)&gt;1</formula>
    </cfRule>
  </conditionalFormatting>
  <conditionalFormatting sqref="AD44 AM44 AJ44 AG44">
    <cfRule type="expression" dxfId="193" priority="406" stopIfTrue="1">
      <formula>COUNTIF($D$38:$V$38,AD44)&gt;1</formula>
    </cfRule>
  </conditionalFormatting>
  <conditionalFormatting sqref="AP46 AM46 AJ46 AG46 AD46">
    <cfRule type="expression" dxfId="192" priority="405" stopIfTrue="1">
      <formula>COUNTIF($D$40:$V$40,AD46)&gt;1</formula>
    </cfRule>
  </conditionalFormatting>
  <conditionalFormatting sqref="AM50 AJ48 AD48">
    <cfRule type="expression" dxfId="191" priority="404" stopIfTrue="1">
      <formula>COUNTIF($D$42:$V$42,AD48)&gt;1</formula>
    </cfRule>
  </conditionalFormatting>
  <conditionalFormatting sqref="AP44">
    <cfRule type="expression" dxfId="190" priority="403" stopIfTrue="1">
      <formula>COUNTIF($D$44:$V$44,AP44)&gt;1</formula>
    </cfRule>
  </conditionalFormatting>
  <conditionalFormatting sqref="AP44 AP52 AM52 AJ52 AD52 AD50">
    <cfRule type="expression" dxfId="189" priority="402" stopIfTrue="1">
      <formula>COUNTIF($D$46:$V$46,AD44)&gt;1</formula>
    </cfRule>
  </conditionalFormatting>
  <conditionalFormatting sqref="AP54 AM54 AJ54 AG54 AD54">
    <cfRule type="expression" dxfId="188" priority="401" stopIfTrue="1">
      <formula>COUNTIF($D$48:$V$48,AD54)&gt;1</formula>
    </cfRule>
  </conditionalFormatting>
  <conditionalFormatting sqref="AH41 AQ41 AN41 AK41 AE41">
    <cfRule type="expression" dxfId="187" priority="400" stopIfTrue="1">
      <formula>COUNTIF(#REF!,AE41)&gt;1</formula>
    </cfRule>
  </conditionalFormatting>
  <conditionalFormatting sqref="AH43 AQ43 AN43 AK43 AE43">
    <cfRule type="expression" dxfId="186" priority="399" stopIfTrue="1">
      <formula>COUNTIF(#REF!,AE43)&gt;1</formula>
    </cfRule>
  </conditionalFormatting>
  <conditionalFormatting sqref="AH45 AQ45 AN45 AK45 AE45">
    <cfRule type="expression" dxfId="185" priority="398" stopIfTrue="1">
      <formula>COUNTIF($E$39:$V$39,AE45)&gt;1</formula>
    </cfRule>
  </conditionalFormatting>
  <conditionalFormatting sqref="AH47 AQ47 AN47 AK47 AE47">
    <cfRule type="expression" dxfId="184" priority="397" stopIfTrue="1">
      <formula>COUNTIF($E$41:$V$41,AE47)&gt;1</formula>
    </cfRule>
  </conditionalFormatting>
  <conditionalFormatting sqref="AH49 AQ49 AN49 AK49 AE49">
    <cfRule type="expression" dxfId="183" priority="396" stopIfTrue="1">
      <formula>COUNTIF($E$43:$V$43,AE49)&gt;1</formula>
    </cfRule>
  </conditionalFormatting>
  <conditionalFormatting sqref="AH51 AQ51 AN51 AK51 AE51">
    <cfRule type="expression" dxfId="182" priority="395" stopIfTrue="1">
      <formula>COUNTIF($E$45:$V$45,AE51)&gt;1</formula>
    </cfRule>
  </conditionalFormatting>
  <conditionalFormatting sqref="AE53 AQ53 AN53 AK53 AH53">
    <cfRule type="expression" dxfId="181" priority="394" stopIfTrue="1">
      <formula>COUNTIF($E$47:$V$47,AE53)&gt;1</formula>
    </cfRule>
  </conditionalFormatting>
  <conditionalFormatting sqref="AP46">
    <cfRule type="expression" dxfId="180" priority="393" stopIfTrue="1">
      <formula>COUNTIF($D$27:$V$27,AP46)&gt;1</formula>
    </cfRule>
  </conditionalFormatting>
  <conditionalFormatting sqref="AM46">
    <cfRule type="expression" dxfId="179" priority="392" stopIfTrue="1">
      <formula>COUNTIF($D$29:$V$29,AM46)&gt;1</formula>
    </cfRule>
  </conditionalFormatting>
  <conditionalFormatting sqref="AJ48">
    <cfRule type="expression" dxfId="178" priority="391" stopIfTrue="1">
      <formula>COUNTIF($D$33:$V$33,AJ48)&gt;1</formula>
    </cfRule>
  </conditionalFormatting>
  <conditionalFormatting sqref="AP50">
    <cfRule type="expression" dxfId="177" priority="390" stopIfTrue="1">
      <formula>COUNTIF(#REF!,AP50)&gt;1</formula>
    </cfRule>
  </conditionalFormatting>
  <conditionalFormatting sqref="AP46">
    <cfRule type="expression" dxfId="176" priority="389" stopIfTrue="1">
      <formula>COUNTIF($D$12:$V$12,AP46)&gt;1</formula>
    </cfRule>
  </conditionalFormatting>
  <conditionalFormatting sqref="AP50">
    <cfRule type="expression" dxfId="175" priority="388" stopIfTrue="1">
      <formula>COUNTIF($D$14:$V$14,AP50)&gt;1</formula>
    </cfRule>
  </conditionalFormatting>
  <conditionalFormatting sqref="AD50">
    <cfRule type="expression" dxfId="174" priority="387" stopIfTrue="1">
      <formula>COUNTIF($D$20:$V$20,AD50)&gt;1</formula>
    </cfRule>
  </conditionalFormatting>
  <conditionalFormatting sqref="AA48">
    <cfRule type="expression" dxfId="173" priority="443" stopIfTrue="1">
      <formula>COUNTIF($D$42:$W$42,AA48)&gt;1</formula>
    </cfRule>
  </conditionalFormatting>
  <conditionalFormatting sqref="AD50">
    <cfRule type="expression" dxfId="172" priority="445" stopIfTrue="1">
      <formula>COUNTIF($D$10:$W$10,AD50)&gt;1</formula>
    </cfRule>
  </conditionalFormatting>
  <conditionalFormatting sqref="AS42">
    <cfRule type="expression" dxfId="171" priority="386" stopIfTrue="1">
      <formula>COUNTIF(#REF!,AS42)&gt;1</formula>
    </cfRule>
  </conditionalFormatting>
  <conditionalFormatting sqref="AS44">
    <cfRule type="expression" dxfId="170" priority="385" stopIfTrue="1">
      <formula>COUNTIF($D$38:$V$38,AS44)&gt;1</formula>
    </cfRule>
  </conditionalFormatting>
  <conditionalFormatting sqref="AT41">
    <cfRule type="expression" dxfId="169" priority="384" stopIfTrue="1">
      <formula>COUNTIF(#REF!,AT41)&gt;1</formula>
    </cfRule>
  </conditionalFormatting>
  <conditionalFormatting sqref="AT43">
    <cfRule type="expression" dxfId="168" priority="383" stopIfTrue="1">
      <formula>COUNTIF(#REF!,AT43)&gt;1</formula>
    </cfRule>
  </conditionalFormatting>
  <conditionalFormatting sqref="AD64">
    <cfRule type="expression" dxfId="167" priority="291" stopIfTrue="1">
      <formula>COUNTIF($D$64:$W$64,AD64)&gt;1</formula>
    </cfRule>
  </conditionalFormatting>
  <conditionalFormatting sqref="AA58">
    <cfRule type="expression" dxfId="166" priority="296" stopIfTrue="1">
      <formula>COUNTIF($D$53:$W$53,AA58)&gt;1</formula>
    </cfRule>
  </conditionalFormatting>
  <conditionalFormatting sqref="AA64 P86">
    <cfRule type="expression" dxfId="165" priority="298" stopIfTrue="1">
      <formula>COUNTIF($D$55:$W$55,P64)&gt;1</formula>
    </cfRule>
  </conditionalFormatting>
  <conditionalFormatting sqref="AD64">
    <cfRule type="expression" dxfId="164" priority="311" stopIfTrue="1">
      <formula>COUNTIF($D$40:$W$40,AD64)&gt;1</formula>
    </cfRule>
  </conditionalFormatting>
  <conditionalFormatting sqref="AD64">
    <cfRule type="expression" dxfId="163" priority="312" stopIfTrue="1">
      <formula>COUNTIF($D$44:$W$44,AD64)&gt;1</formula>
    </cfRule>
  </conditionalFormatting>
  <conditionalFormatting sqref="AD64">
    <cfRule type="expression" dxfId="162" priority="313" stopIfTrue="1">
      <formula>COUNTIF($D$27:$W$27,AD64)&gt;1</formula>
    </cfRule>
  </conditionalFormatting>
  <conditionalFormatting sqref="AD64">
    <cfRule type="expression" dxfId="161" priority="314" stopIfTrue="1">
      <formula>COUNTIF($D$29:$W$29,AD64)&gt;1</formula>
    </cfRule>
  </conditionalFormatting>
  <conditionalFormatting sqref="AD64">
    <cfRule type="expression" dxfId="160" priority="316" stopIfTrue="1">
      <formula>COUNTIF($D$8:$W$8,AD64)&gt;1</formula>
    </cfRule>
  </conditionalFormatting>
  <conditionalFormatting sqref="AD64">
    <cfRule type="expression" dxfId="159" priority="317" stopIfTrue="1">
      <formula>COUNTIF($D$12:$W$12,AD64)&gt;1</formula>
    </cfRule>
  </conditionalFormatting>
  <conditionalFormatting sqref="AJ66">
    <cfRule type="expression" dxfId="158" priority="318" stopIfTrue="1">
      <formula>COUNTIF($D$14:$W$14,AJ66)&gt;1</formula>
    </cfRule>
  </conditionalFormatting>
  <conditionalFormatting sqref="AD64">
    <cfRule type="expression" dxfId="157" priority="319" stopIfTrue="1">
      <formula>COUNTIF($D$20:$W$20,AD64)&gt;1</formula>
    </cfRule>
  </conditionalFormatting>
  <conditionalFormatting sqref="AA62">
    <cfRule type="expression" dxfId="156" priority="320" stopIfTrue="1">
      <formula>COUNTIF(#REF!,AA62)&gt;1</formula>
    </cfRule>
  </conditionalFormatting>
  <conditionalFormatting sqref="AB57:AB58">
    <cfRule type="expression" dxfId="155" priority="322" stopIfTrue="1">
      <formula>COUNTIF($E$7:$X$7,AB57)&gt;1</formula>
    </cfRule>
  </conditionalFormatting>
  <conditionalFormatting sqref="Y59">
    <cfRule type="expression" dxfId="154" priority="323" stopIfTrue="1">
      <formula>COUNTIF($E$9:$X$9,Y59)&gt;1</formula>
    </cfRule>
  </conditionalFormatting>
  <conditionalFormatting sqref="Y63">
    <cfRule type="expression" dxfId="153" priority="324" stopIfTrue="1">
      <formula>COUNTIF($E$11:$X$11,Y63)&gt;1</formula>
    </cfRule>
  </conditionalFormatting>
  <conditionalFormatting sqref="Y61">
    <cfRule type="expression" dxfId="152" priority="325" stopIfTrue="1">
      <formula>COUNTIF($E$13:$X$13,Y61)&gt;1</formula>
    </cfRule>
  </conditionalFormatting>
  <conditionalFormatting sqref="Y65">
    <cfRule type="expression" dxfId="151" priority="326" stopIfTrue="1">
      <formula>COUNTIF($E$19:$X$19,Y65)&gt;1</formula>
    </cfRule>
  </conditionalFormatting>
  <conditionalFormatting sqref="AB67">
    <cfRule type="expression" dxfId="150" priority="327" stopIfTrue="1">
      <formula>COUNTIF(#REF!,AB67)&gt;1</formula>
    </cfRule>
  </conditionalFormatting>
  <conditionalFormatting sqref="AB69 Y69">
    <cfRule type="expression" dxfId="149" priority="328" stopIfTrue="1">
      <formula>COUNTIF(#REF!,Y69)&gt;1</formula>
    </cfRule>
  </conditionalFormatting>
  <conditionalFormatting sqref="AD64 AJ81 AG79 AG83">
    <cfRule type="expression" dxfId="148" priority="290" stopIfTrue="1">
      <formula>COUNTIF($D$68:$V$68,AD64)&gt;1</formula>
    </cfRule>
  </conditionalFormatting>
  <conditionalFormatting sqref="AP64 AD81">
    <cfRule type="expression" dxfId="147" priority="289" stopIfTrue="1">
      <formula>COUNTIF($D$70:$V$70,AD64)&gt;1</formula>
    </cfRule>
  </conditionalFormatting>
  <conditionalFormatting sqref="AN82:AN83 AH63:AH64 AK82:AK83 AE82:AE83">
    <cfRule type="expression" dxfId="146" priority="287" stopIfTrue="1">
      <formula>COUNTIF(#REF!,AE63)&gt;1</formula>
    </cfRule>
  </conditionalFormatting>
  <conditionalFormatting sqref="AP58 AM58 AJ58 AG58">
    <cfRule type="expression" dxfId="145" priority="286" stopIfTrue="1">
      <formula>COUNTIF($D$51:$V$51,AG58)&gt;1</formula>
    </cfRule>
  </conditionalFormatting>
  <conditionalFormatting sqref="AP60 AM60 AD60">
    <cfRule type="expression" dxfId="144" priority="285" stopIfTrue="1">
      <formula>COUNTIF($D$53:$V$53,AD60)&gt;1</formula>
    </cfRule>
  </conditionalFormatting>
  <conditionalFormatting sqref="AG66 AP62 AM62 AJ62 AD62">
    <cfRule type="expression" dxfId="143" priority="284" stopIfTrue="1">
      <formula>COUNTIF(#REF!,AD62)&gt;1</formula>
    </cfRule>
  </conditionalFormatting>
  <conditionalFormatting sqref="AM64 AJ64">
    <cfRule type="expression" dxfId="142" priority="283" stopIfTrue="1">
      <formula>COUNTIF($D$55:$V$55,AJ64)&gt;1</formula>
    </cfRule>
  </conditionalFormatting>
  <conditionalFormatting sqref="AM66">
    <cfRule type="expression" dxfId="141" priority="282" stopIfTrue="1">
      <formula>COUNTIF($D$57:$V$57,AM66)&gt;1</formula>
    </cfRule>
  </conditionalFormatting>
  <conditionalFormatting sqref="AP68 AM68 AJ68 AG62">
    <cfRule type="expression" dxfId="140" priority="281" stopIfTrue="1">
      <formula>COUNTIF($D$59:$V$59,AG62)&gt;1</formula>
    </cfRule>
  </conditionalFormatting>
  <conditionalFormatting sqref="AM70 AJ70 AG70">
    <cfRule type="expression" dxfId="139" priority="280" stopIfTrue="1">
      <formula>COUNTIF($D$61:$V$61,AG70)&gt;1</formula>
    </cfRule>
  </conditionalFormatting>
  <conditionalFormatting sqref="AQ57:AQ58 AN57:AN58 AK57:AK58 AH57:AH58 AE57:AE58">
    <cfRule type="expression" dxfId="138" priority="279" stopIfTrue="1">
      <formula>COUNTIF($E$50:$V$50,AE57)&gt;1</formula>
    </cfRule>
  </conditionalFormatting>
  <conditionalFormatting sqref="AQ59:AQ60 AN59:AN60 AK59:AK60 AH59:AH60 AE59:AE60">
    <cfRule type="expression" dxfId="137" priority="278" stopIfTrue="1">
      <formula>COUNTIF($E$52:$V$52,AE59)&gt;1</formula>
    </cfRule>
  </conditionalFormatting>
  <conditionalFormatting sqref="AQ61:AQ62 AN61:AN62 AK61:AK62 AH61:AH62 AE61:AE62">
    <cfRule type="expression" dxfId="136" priority="277" stopIfTrue="1">
      <formula>COUNTIF($E$54:$V$54,AE61)&gt;1</formula>
    </cfRule>
  </conditionalFormatting>
  <conditionalFormatting sqref="AH65:AH66 AQ65:AQ66 AN63:AN64 AK63:AK64 AE63:AE64">
    <cfRule type="expression" dxfId="135" priority="276" stopIfTrue="1">
      <formula>COUNTIF(#REF!,AE63)&gt;1</formula>
    </cfRule>
  </conditionalFormatting>
  <conditionalFormatting sqref="AQ63:AQ64 AN65:AN66 AK65:AK66 AE65:AE66">
    <cfRule type="expression" dxfId="134" priority="275" stopIfTrue="1">
      <formula>COUNTIF($E$56:$V$56,AE63)&gt;1</formula>
    </cfRule>
  </conditionalFormatting>
  <conditionalFormatting sqref="AQ67:AQ68 AN67:AN68 AK67:AK68 AE67:AE68">
    <cfRule type="expression" dxfId="133" priority="274" stopIfTrue="1">
      <formula>COUNTIF($E$58:$V$58,AE67)&gt;1</formula>
    </cfRule>
  </conditionalFormatting>
  <conditionalFormatting sqref="AE69:AE70 AN69:AN70 AK69:AK70 AH69:AH70">
    <cfRule type="expression" dxfId="132" priority="273" stopIfTrue="1">
      <formula>COUNTIF($E$60:$V$60,AE69)&gt;1</formula>
    </cfRule>
  </conditionalFormatting>
  <conditionalFormatting sqref="AJ62">
    <cfRule type="expression" dxfId="131" priority="272" stopIfTrue="1">
      <formula>COUNTIF($D$40:$V$40,AJ62)&gt;1</formula>
    </cfRule>
  </conditionalFormatting>
  <conditionalFormatting sqref="AD64">
    <cfRule type="expression" dxfId="130" priority="271" stopIfTrue="1">
      <formula>COUNTIF($D$44:$V$44,AD64)&gt;1</formula>
    </cfRule>
  </conditionalFormatting>
  <conditionalFormatting sqref="AD64">
    <cfRule type="expression" dxfId="129" priority="270" stopIfTrue="1">
      <formula>COUNTIF($D$46:$V$46,AD64)&gt;1</formula>
    </cfRule>
  </conditionalFormatting>
  <conditionalFormatting sqref="AP60">
    <cfRule type="expression" dxfId="128" priority="269" stopIfTrue="1">
      <formula>COUNTIF($D$27:$V$27,AP60)&gt;1</formula>
    </cfRule>
  </conditionalFormatting>
  <conditionalFormatting sqref="AP62">
    <cfRule type="expression" dxfId="127" priority="268" stopIfTrue="1">
      <formula>COUNTIF($D$29:$V$29,AP62)&gt;1</formula>
    </cfRule>
  </conditionalFormatting>
  <conditionalFormatting sqref="AJ66">
    <cfRule type="expression" dxfId="126" priority="267" stopIfTrue="1">
      <formula>COUNTIF($D$31:$V$31,AJ66)&gt;1</formula>
    </cfRule>
  </conditionalFormatting>
  <conditionalFormatting sqref="AJ66">
    <cfRule type="expression" dxfId="125" priority="266" stopIfTrue="1">
      <formula>COUNTIF($D$12:$V$12,AJ66)&gt;1</formula>
    </cfRule>
  </conditionalFormatting>
  <conditionalFormatting sqref="AJ66">
    <cfRule type="expression" dxfId="124" priority="265" stopIfTrue="1">
      <formula>COUNTIF($D$14:$V$14,AJ66)&gt;1</formula>
    </cfRule>
  </conditionalFormatting>
  <conditionalFormatting sqref="AD62">
    <cfRule type="expression" dxfId="123" priority="264" stopIfTrue="1">
      <formula>COUNTIF($D$20:$V$20,AD62)&gt;1</formula>
    </cfRule>
  </conditionalFormatting>
  <conditionalFormatting sqref="AA60">
    <cfRule type="expression" dxfId="122" priority="330" stopIfTrue="1">
      <formula>COUNTIF($D$42:$W$42,AA60)&gt;1</formula>
    </cfRule>
  </conditionalFormatting>
  <conditionalFormatting sqref="AD64">
    <cfRule type="expression" dxfId="121" priority="333" stopIfTrue="1">
      <formula>COUNTIF($D$10:$W$10,AD64)&gt;1</formula>
    </cfRule>
  </conditionalFormatting>
  <conditionalFormatting sqref="AD66">
    <cfRule type="expression" dxfId="120" priority="335" stopIfTrue="1">
      <formula>COUNTIF(#REF!,AD66)&gt;1</formula>
    </cfRule>
  </conditionalFormatting>
  <conditionalFormatting sqref="X86 D86 F86:H86 J86">
    <cfRule type="expression" dxfId="119" priority="185" stopIfTrue="1">
      <formula>COUNTIF(#REF!,D86)&gt;1</formula>
    </cfRule>
  </conditionalFormatting>
  <conditionalFormatting sqref="V86">
    <cfRule type="expression" dxfId="118" priority="205" stopIfTrue="1">
      <formula>COUNTIF($D$33:$W$33,V86)&gt;1</formula>
    </cfRule>
  </conditionalFormatting>
  <conditionalFormatting sqref="AA79">
    <cfRule type="expression" dxfId="117" priority="207" stopIfTrue="1">
      <formula>COUNTIF($D$12:$W$12,AA79)&gt;1</formula>
    </cfRule>
  </conditionalFormatting>
  <conditionalFormatting sqref="AJ83">
    <cfRule type="expression" dxfId="116" priority="208" stopIfTrue="1">
      <formula>COUNTIF($D$14:$W$14,AJ83)&gt;1</formula>
    </cfRule>
  </conditionalFormatting>
  <conditionalFormatting sqref="AA83">
    <cfRule type="expression" dxfId="115" priority="209" stopIfTrue="1">
      <formula>COUNTIF($D$20:$W$20,AA83)&gt;1</formula>
    </cfRule>
  </conditionalFormatting>
  <conditionalFormatting sqref="AA85:AA87">
    <cfRule type="expression" dxfId="114" priority="210" stopIfTrue="1">
      <formula>COUNTIF(#REF!,AA85)&gt;1</formula>
    </cfRule>
  </conditionalFormatting>
  <conditionalFormatting sqref="AB74:AB75">
    <cfRule type="expression" dxfId="113" priority="211" stopIfTrue="1">
      <formula>COUNTIF($E$7:$X$7,AB74)&gt;1</formula>
    </cfRule>
  </conditionalFormatting>
  <conditionalFormatting sqref="AB76:AB77">
    <cfRule type="expression" dxfId="112" priority="212" stopIfTrue="1">
      <formula>COUNTIF($E$9:$X$9,AB76)&gt;1</formula>
    </cfRule>
  </conditionalFormatting>
  <conditionalFormatting sqref="AB78:AB79">
    <cfRule type="expression" dxfId="111" priority="213" stopIfTrue="1">
      <formula>COUNTIF($E$11:$X$11,AB78)&gt;1</formula>
    </cfRule>
  </conditionalFormatting>
  <conditionalFormatting sqref="AB80:AB81">
    <cfRule type="expression" dxfId="110" priority="214" stopIfTrue="1">
      <formula>COUNTIF($E$13:$X$13,AB80)&gt;1</formula>
    </cfRule>
  </conditionalFormatting>
  <conditionalFormatting sqref="AB82:AB83">
    <cfRule type="expression" dxfId="109" priority="215" stopIfTrue="1">
      <formula>COUNTIF($E$19:$X$19,AB82)&gt;1</formula>
    </cfRule>
  </conditionalFormatting>
  <conditionalFormatting sqref="Y84:Y87 AB84:AB87">
    <cfRule type="expression" dxfId="108" priority="216" stopIfTrue="1">
      <formula>COUNTIF(#REF!,Y84)&gt;1</formula>
    </cfRule>
  </conditionalFormatting>
  <conditionalFormatting sqref="AP75 AM75 AJ75">
    <cfRule type="expression" dxfId="107" priority="180" stopIfTrue="1">
      <formula>COUNTIF($D$64:$V$64,AJ75)&gt;1</formula>
    </cfRule>
  </conditionalFormatting>
  <conditionalFormatting sqref="AP77 AJ77 AG75 AD77">
    <cfRule type="expression" dxfId="106" priority="179" stopIfTrue="1">
      <formula>COUNTIF($D$66:$V$66,AD75)&gt;1</formula>
    </cfRule>
  </conditionalFormatting>
  <conditionalFormatting sqref="AM79">
    <cfRule type="expression" dxfId="105" priority="178" stopIfTrue="1">
      <formula>COUNTIF($D$68:$V$68,AM79)&gt;1</formula>
    </cfRule>
  </conditionalFormatting>
  <conditionalFormatting sqref="AM81">
    <cfRule type="expression" dxfId="104" priority="177" stopIfTrue="1">
      <formula>COUNTIF($D$70:$V$70,AM81)&gt;1</formula>
    </cfRule>
  </conditionalFormatting>
  <conditionalFormatting sqref="AP83">
    <cfRule type="expression" dxfId="103" priority="176" stopIfTrue="1">
      <formula>COUNTIF(#REF!,AP83)&gt;1</formula>
    </cfRule>
  </conditionalFormatting>
  <conditionalFormatting sqref="AP85:AP87 AM85:AM87 AD85:AD87">
    <cfRule type="expression" dxfId="102" priority="175" stopIfTrue="1">
      <formula>COUNTIF(#REF!,AD85)&gt;1</formula>
    </cfRule>
  </conditionalFormatting>
  <conditionalFormatting sqref="AQ74:AQ75 AN74:AN75 AK74:AK75 AH74:AH75 AE74:AE75">
    <cfRule type="expression" dxfId="101" priority="174" stopIfTrue="1">
      <formula>COUNTIF($E$63:$V$63,AE74)&gt;1</formula>
    </cfRule>
  </conditionalFormatting>
  <conditionalFormatting sqref="AQ76:AQ77 AN76:AN77 AK76:AK77 AH76:AH77 AE76:AE77">
    <cfRule type="expression" dxfId="100" priority="173" stopIfTrue="1">
      <formula>COUNTIF($E$65:$V$65,AE76)&gt;1</formula>
    </cfRule>
  </conditionalFormatting>
  <conditionalFormatting sqref="AQ78:AQ79 AN78:AN79 AK78:AK79 AH78:AH79 AE78:AE79">
    <cfRule type="expression" dxfId="99" priority="172" stopIfTrue="1">
      <formula>COUNTIF($E$67:$V$67,AE78)&gt;1</formula>
    </cfRule>
  </conditionalFormatting>
  <conditionalFormatting sqref="AQ80:AQ81 AN80:AN81 AK80:AK81 AE80:AE81 AH80:AH83">
    <cfRule type="expression" dxfId="98" priority="171" stopIfTrue="1">
      <formula>COUNTIF($E$69:$V$69,AE80)&gt;1</formula>
    </cfRule>
  </conditionalFormatting>
  <conditionalFormatting sqref="AQ82:AQ83">
    <cfRule type="expression" dxfId="97" priority="170" stopIfTrue="1">
      <formula>COUNTIF(#REF!,AQ82)&gt;1</formula>
    </cfRule>
  </conditionalFormatting>
  <conditionalFormatting sqref="AQ84:AQ87 AN84:AN87 AK84:AK87 AH84:AH87 AE84:AE87">
    <cfRule type="expression" dxfId="96" priority="169" stopIfTrue="1">
      <formula>COUNTIF(#REF!,AE84)&gt;1</formula>
    </cfRule>
  </conditionalFormatting>
  <conditionalFormatting sqref="AD79">
    <cfRule type="expression" dxfId="95" priority="168" stopIfTrue="1">
      <formula>COUNTIF($D$55:$V$55,AD79)&gt;1</formula>
    </cfRule>
  </conditionalFormatting>
  <conditionalFormatting sqref="AP77">
    <cfRule type="expression" dxfId="94" priority="167" stopIfTrue="1">
      <formula>COUNTIF($D$38:$V$38,AP77)&gt;1</formula>
    </cfRule>
  </conditionalFormatting>
  <conditionalFormatting sqref="AD79">
    <cfRule type="expression" dxfId="93" priority="166" stopIfTrue="1">
      <formula>COUNTIF($D$42:$V$42,AD79)&gt;1</formula>
    </cfRule>
  </conditionalFormatting>
  <conditionalFormatting sqref="AJ83">
    <cfRule type="expression" dxfId="92" priority="163" stopIfTrue="1">
      <formula>COUNTIF($D$14:$V$14,AJ83)&gt;1</formula>
    </cfRule>
  </conditionalFormatting>
  <conditionalFormatting sqref="AA75">
    <cfRule type="expression" dxfId="91" priority="218" stopIfTrue="1">
      <formula>COUNTIF($D$42:$W$42,AA75)&gt;1</formula>
    </cfRule>
  </conditionalFormatting>
  <conditionalFormatting sqref="AA77">
    <cfRule type="expression" dxfId="90" priority="219" stopIfTrue="1">
      <formula>COUNTIF($D$66:$W$66,AA77)&gt;1</formula>
    </cfRule>
  </conditionalFormatting>
  <conditionalFormatting sqref="AA77">
    <cfRule type="expression" dxfId="89" priority="221" stopIfTrue="1">
      <formula>COUNTIF($D$10:$W$10,AA77)&gt;1</formula>
    </cfRule>
  </conditionalFormatting>
  <conditionalFormatting sqref="AG85:AG87 AG77">
    <cfRule type="expression" dxfId="88" priority="222" stopIfTrue="1">
      <formula>COUNTIF(#REF!,AG77)&gt;1</formula>
    </cfRule>
  </conditionalFormatting>
  <conditionalFormatting sqref="V86">
    <cfRule type="expression" dxfId="87" priority="143" stopIfTrue="1">
      <formula>COUNTIF($D$14:$W$14,V86)&gt;1</formula>
    </cfRule>
  </conditionalFormatting>
  <conditionalFormatting sqref="V86">
    <cfRule type="expression" dxfId="86" priority="144" stopIfTrue="1">
      <formula>COUNTIF($D$20:$W$20,V86)&gt;1</formula>
    </cfRule>
  </conditionalFormatting>
  <conditionalFormatting sqref="V86">
    <cfRule type="expression" dxfId="85" priority="145" stopIfTrue="1">
      <formula>COUNTIF($D$31:$W$31,V86)&gt;1</formula>
    </cfRule>
  </conditionalFormatting>
  <conditionalFormatting sqref="R86">
    <cfRule type="expression" dxfId="84" priority="1266" stopIfTrue="1">
      <formula>COUNTIF($D$46:$X$46,R86)&gt;1</formula>
    </cfRule>
  </conditionalFormatting>
  <pageMargins left="0.19685039370078741" right="0.19685039370078741" top="0.39370078740157483" bottom="0.19685039370078741" header="0.51181102362204722" footer="0.51181102362204722"/>
  <pageSetup paperSize="9" scale="50" orientation="portrait" horizontalDpi="4294967293" verticalDpi="300" r:id="rId1"/>
  <headerFooter alignWithMargins="0"/>
  <colBreaks count="2" manualBreakCount="2">
    <brk id="10" max="88" man="1"/>
    <brk id="18" max="88"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Предмет</xm:f>
          </x14:formula1>
          <xm:sqref>CUA9 WNE41 WXA41 J45 OYD65 IS45 SO45 DDW9 ACK45 TM36 AMG45 AWC45 BFY45 BPU45 BZQ45 PHZ65 CJM45 DNS9 CTI45 DDE45 DNA45 DWW45 PRV65 EGS45 DXO9 EHK9 EQO45 FAK45 ADI36 ERG9 FBC9 FKG45 ANE36 FKY9 AXA36 FUU9 GEQ9 QBR65 BGW36 QLN65 QVJ65 FUC45 RFF65 BQS36 GOM9 CAO36 CKK36 CUG36 R89 RPB65 GYI9 GDY45 DEC36 GNU45 HIE9 GXQ45 HHM45 HRI45 IBE45 ILA45 DNY36 DXU36 RYX65 IUW45 JES45 JOO45 SIT65 JYK45 KIG45 KSC45 SSP65 LBY45 TCL65 LLU45 LVQ45 MFM45 MPI45 MZE45 EHQ36 TMH65 ERM36 HSA9 NJA45 FBI36 TWD65 NSW45 FLE36 UFZ65 FVA36 IBW9 GEW36 GOS36 UPV65 ILS9 GYO36 HIK36 HSG36 IVO9 ICC36 ILY36 IVU36 JFQ36 JPM36 JZI36 KJE36 KTA36 LCW36 LMS36 LWO36 MGK36 MQG36 NAC36 NJY36 NTU36 ODQ36 ONM36 OXI36 PHE36 PRA36 QAW36 QKS36 OCS45 QUO36 REK36 JFK9 ROG36 RYC36 SHY36 UZR65 SRU36 OMO45 TBQ36 TLM36 TVI36 OWK45 JPG9 UFE36 JZC9 VJN65 KIY9 KSU9 LCQ9 UPA36 VTJ65 LMM9 UYW36 PGG45 PQC45 WDF65 LWI9 VIS36 MGE9 MQA9 MZW9 NJS9 NTO9 ODK9 ONG9 PZY45 QJU45 OXC9 PGY9 PQU9 QAQ9 QKM9 QUI9 VSO36 QTQ45 WCK36 REE9 ROA9 RXW9 SHS9 SRO9 TBK9 RDM45 TLG9 TVC9 UEY9 UOU9 WNB65 WMG36 RNI45 UYQ9 VIM9 VSI9 WCE9 WMA9 WWX65 WVW9 RXE45 SHA45 SQW45 TAS45 TKO45 TUK45 UEG45 UOC45 UXY45 VHU45 VRQ45 WWC36 WBM45 WLI45 WVE45 AG19 KC19 TY19 ADU19 ANQ19 AXM19 BHI19 BRE19 CBA19 CKW19 CUS19 DEO19 DOK19 DYG19 EIC19 ERY19 FBU19 FLQ19 FVM19 GFI19 GPE19 GZA19 HIW19 HSS19 ICO19 IMK19 IWG19 JGC19 JPY19 JZU19 KJQ19 KTM19 LDI19 LNE19 LXA19 MGW19 MQS19 NAO19 NKK19 NUG19 OEC19 ONY19 OXU19 PHQ19 PRM19 QBI19 QLE19 QVA19 REW19 ROS19 RYO19 SIK19 SSG19 TCC19 TLY19 TVU19 UFQ19 UPM19 UZI19 VJE19 VTA19 WCW19 WMS19 WWO19 AM15 KI15 UE15 AEA15 ANW15 AXS15 BHO15 BRK15 CBG15 CLC15 CUY15 DEU15 DOQ15 DYM15 EII15 ESE15 FCA15 FLW15 FVS15 GFO15 GPK15 GZG15 HJC15 HSY15 ICU15 IMQ15 IWM15 JGI15 JQE15 KAA15 KJW15 KTS15 LDO15 LNK15 LXG15 MHC15 MQY15 NAU15 NKQ15 NUM15 OEI15 OOE15 OYA15 PHW15 PRS15 QBO15 QLK15 QVG15 RFC15 ROY15 RYU15 SIQ15 SSM15 TCI15 TME15 TWA15 UFW15 UPS15 UZO15 VJK15 VTG15 WDC15 WMY15 WWU15 AM17 KI17 UE17 AEA17 ANW17 AXS17 BHO17 BRK17 CBG17 CLC17 CUY17 DEU17 DOQ17 DYM17 EII17 ESE17 FCA17 FLW17 FVS17 GFO17 GPK17 GZG17 HJC17 HSY17 ICU17 IMQ17 IWM17 JGI17 JQE17 KAA17 KJW17 KTS17 LDO17 LNK17 LXG17 MHC17 MQY17 NAU17 NKQ17 NUM17 OEI17 OOE17 OYA17 PHW17 PRS17 QBO17 QLK17 QVG17 RFC17 ROY17 RYU17 SIQ17 SSM17 TCI17 TME17 TWA17 UFW17 UPS17 UZO17 VJK17 VTG17 WDC17 WMY17 WWU17 AJ11 KF11 UB11 ADX11 ANT11 AXP11 BHL11 BRH11 CBD11 CKZ11 CUV11 DER11 DON11 DYJ11 EIF11 ESB11 FBX11 FLT11 FVP11 GFL11 GPH11 GZD11 HIZ11 HSV11 ICR11 IMN11 IWJ11 JGF11 JQB11 JZX11 KJT11 KTP11 LDL11 LNH11 LXD11 MGZ11 MQV11 NAR11 NKN11 NUJ11 OEF11 OOB11 OXX11 PHT11 PRP11 QBL11 QLH11 QVD11 REZ11 ROV11 RYR11 SIN11 SSJ11 TCF11 TMB11 TVX11 UFT11 UPP11 UZL11 VJH11 VTD11 WCZ11 WMV11 WWR11 R9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AP17 KL17 UH17 AED17 ANZ17 AXV17 BHR17 BRN17 CBJ17 CLF17 CVB17 DEX17 DOT17 DYP17 EIL17 ESH17 FCD17 FLZ17 FVV17 GFR17 GPN17 GZJ17 HJF17 HTB17 ICX17 IMT17 IWP17 JGL17 JQH17 KAD17 KJZ17 KTV17 LDR17 LNN17 LXJ17 MHF17 MRB17 NAX17 NKT17 NUP17 OEL17 OOH17 OYD17 PHZ17 PRV17 QBR17 QLN17 QVJ17 RFF17 RPB17 RYX17 SIT17 SSP17 TCL17 TMH17 TWD17 UFZ17 UPV17 UZR17 VJN17 VTJ17 WDF17 WNB17 WWX17 J17 IS17 SO17 ACK17 AMG17 AWC17 BFY17 BPU17 BZQ17 CJM17 CTI17 DDE17 DNA17 DWW17 EGS17 EQO17 FAK17 FKG17 FUC17 GDY17 GNU17 GXQ17 HHM17 HRI17 IBE17 ILA17 IUW17 JES17 JOO17 JYK17 KIG17 KSC17 LBY17 LLU17 LVQ17 MFM17 MPI17 MZE17 NJA17 NSW17 OCS17 OMO17 OWK17 PGG17 PQC17 PZY17 QJU17 QTQ17 RDM17 RNI17 RXE17 SHA17 SQW17 TAS17 TKO17 TUK17 UEG17 UOC17 UXY17 VHU17 VRQ17 WBM17 WLI17 WVE17 N7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V9 JN11 TJ11 ADF11 ANB11 AWX11 BGT11 BQP11 CAL11 CKH11 CUD11 DDZ11 DNV11 DXR11 EHN11 ERJ11 FBF11 FLB11 FUX11 GET11 GOP11 GYL11 HIH11 HSD11 IBZ11 ILV11 IVR11 JFN11 JPJ11 JZF11 KJB11 KSX11 LCT11 LMP11 LWL11 MGH11 MQD11 MZZ11 NJV11 NTR11 ODN11 ONJ11 OXF11 PHB11 PQX11 QAT11 QKP11 QUL11 REH11 ROD11 RXZ11 SHV11 SRR11 TBN11 TLJ11 TVF11 UFB11 UOX11 UYT11 VIP11 VSL11 WCH11 WMD11 WVZ11 X19 JQ19 TM19 ADI19 ANE19 AXA19 BGW19 BQS19 CAO19 CKK19 CUG19 DEC19 DNY19 DXU19 EHQ19 ERM19 FBI19 FLE19 FVA19 GEW19 GOS19 GYO19 HIK19 HSG19 ICC19 ILY19 IVU19 JFQ19 JPM19 JZI19 KJE19 KTA19 LCW19 LMS19 LWO19 MGK19 MQG19 NAC19 NJY19 NTU19 ODQ19 ONM19 OXI19 PHE19 PRA19 QAW19 QKS19 QUO19 REK19 ROG19 RYC19 SHY19 SRU19 TBQ19 TLM19 TVI19 UFE19 UPA19 UYW19 VIS19 VSO19 WCK19 WMG19 WWC19 F19:H19 IP19 SL19 ACH19 AMD19 AVZ19 BFV19 BPR19 BZN19 CJJ19 CTF19 DDB19 DMX19 DWT19 EGP19 EQL19 FAH19 FKD19 FTZ19 GDV19 GNR19 GXN19 HHJ19 HRF19 IBB19 IKX19 IUT19 JEP19 JOL19 JYH19 KID19 KRZ19 LBV19 LLR19 LVN19 MFJ19 MPF19 MZB19 NIX19 NST19 OCP19 OML19 OWH19 PGD19 PPZ19 PZV19 QJR19 QTN19 RDJ19 RNF19 RXB19 SGX19 SQT19 TAP19 TKL19 TUH19 UED19 UNZ19 UXV19 VHR19 VRN19 WBJ19 WLF19 WVB19 X11 JQ11 TM11 ADI11 ANE11 AXA11 BGW11 BQS11 CAO11 CKK11 CUG11 DEC11 DNY11 DXU11 EHQ11 ERM11 FBI11 FLE11 FVA11 GEW11 GOS11 GYO11 HIK11 HSG11 ICC11 ILY11 IVU11 JFQ11 JPM11 JZI11 KJE11 KTA11 LCW11 LMS11 LWO11 MGK11 MQG11 NAC11 NJY11 NTU11 ODQ11 ONM11 OXI11 PHE11 PRA11 QAW11 QKS11 QUO11 REK11 ROG11 RYC11 SHY11 SRU11 TBQ11 TLM11 TVI11 UFE11 UPA11 UYW11 VIS11 VSO11 WCK11 WMG11 WWC11 AJ17 KF17 UB17 ADX17 ANT17 AXP17 BHL17 BRH17 CBD17 CKZ17 CUV17 DER17 DON17 DYJ17 EIF17 ESB17 FBX17 FLT17 FVP17 GFL17 GPH17 GZD17 HIZ17 HSV17 ICR17 IMN17 IWJ17 JGF17 JQB17 JZX17 KJT17 KTP17 LDL17 LNH17 LXD17 MGZ17 MQV17 NAR17 NKN17 NUJ17 OEF17 OOB17 OXX17 PHT17 PRP17 QBL17 QLH17 QVD17 REZ17 ROV17 RYR17 SIN17 SSJ17 TCF17 TMB17 TVX17 UFT17 UPP17 UZL17 VJH17 VTD17 WCZ17 WMV17 WWR17 AD9 JZ9 TV9 ADR9 ANN9 AXJ9 BHF9 BRB9 CAX9 CKT9 CUP9 DEL9 DOH9 DYD9 EHZ9 ERV9 FBR9 FLN9 FVJ9 GFF9 GPB9 GYX9 HIT9 HSP9 ICL9 IMH9 IWD9 JFZ9 JPV9 JZR9 KJN9 KTJ9 LDF9 LNB9 LWX9 MGT9 MQP9 NAL9 NKH9 NUD9 ODZ9 ONV9 OXR9 PHN9 PRJ9 QBF9 QLB9 QUX9 RET9 ROP9 RYL9 SIH9 SSD9 TBZ9 TLV9 TVR9 UFN9 UPJ9 UZF9 VJB9 VSX9 WCT9 WMP9 WWL9 AP19 KL19 UH19 AED19 ANZ19 AXV19 BHR19 BRN19 CBJ19 CLF19 CVB19 DEX19 DOT19 DYP19 EIL19 ESH19 FCD19 FLZ19 FVV19 GFR19 GPN19 GZJ19 HJF19 HTB19 ICX19 IMT19 IWP19 JGL19 JQH19 KAD19 KJZ19 KTV19 LDR19 LNN19 LXJ19 MHF19 MRB19 NAX19 NKT19 NUP19 OEL19 OOH19 OYD19 PHZ19 PRV19 QBR19 QLN19 QVJ19 RFF19 RPB19 RYX19 SIT19 SSP19 TCL19 TMH19 TWD19 UFZ19 UPV19 UZR19 VJN19 VTJ19 WDF19 WNB19 WWX19 AP13 KL13 UH13 AED13 ANZ13 AXV13 BHR13 BRN13 CBJ13 CLF13 CVB13 DEX13 DOT13 DYP13 EIL13 ESH13 FCD13 FLZ13 FVV13 GFR13 GPN13 GZJ13 HJF13 HTB13 ICX13 IMT13 IWP13 JGL13 JQH13 KAD13 KJZ13 KTV13 LDR13 LNN13 LXJ13 MHF13 MRB13 NAX13 NKT13 NUP13 OEL13 OOH13 OYD13 PHZ13 PRV13 QBR13 QLN13 QVJ13 RFF13 RPB13 RYX13 SIT13 SSP13 TCL13 TMH13 TWD13 UFZ13 UPV13 UZR13 VJN13 VTJ13 WDF13 WNB13 WWX13 AP11 KL11 UH11 AED11 ANZ11 AXV11 BHR11 BRN11 CBJ11 CLF11 CVB11 DEX11 DOT11 DYP11 EIL11 ESH11 FCD11 FLZ11 FVV11 GFR11 GPN11 GZJ11 HJF11 HTB11 ICX11 IMT11 IWP11 JGL11 JQH11 KAD11 KJZ11 KTV11 LDR11 LNN11 LXJ11 MHF11 MRB11 NAX11 NKT11 NUP11 OEL11 OOH11 OYD11 PHZ11 PRV11 QBR11 QLN11 QVJ11 RFF11 RPB11 RYX11 SIT11 SSP11 TCL11 TMH11 TWD11 UFZ11 UPV11 UZR11 VJN11 VTJ11 WDF11 WNB11 WWX11 AP9 KL9 UH9 AED9 ANZ9 AXV9 BHR9 BRN9 CBJ9 CLF9 CVB9 DEX9 DOT9 DYP9 EIL9 ESH9 FCD9 FLZ9 FVV9 GFR9 GPN9 GZJ9 HJF9 HTB9 ICX9 IMT9 IWP9 JGL9 JQH9 KAD9 KJZ9 KTV9 LDR9 LNN9 LXJ9 MHF9 MRB9 NAX9 NKT9 NUP9 OEL9 OOH9 OYD9 PHZ9 PRV9 QBR9 QLN9 QVJ9 RFF9 RPB9 RYX9 SIT9 SSP9 TCL9 TMH9 TWD9 UFZ9 UPV9 UZR9 VJN9 VTJ9 WDF9 WNB9 WWX9 AP7 KL7 UH7 AED7 ANZ7 AXV7 BHR7 BRN7 CBJ7 CLF7 CVB7 DEX7 DOT7 DYP7 EIL7 ESH7 FCD7 FLZ7 FVV7 GFR7 GPN7 GZJ7 HJF7 HTB7 ICX7 IMT7 IWP7 JGL7 JQH7 KAD7 KJZ7 KTV7 LDR7 LNN7 LXJ7 MHF7 MRB7 NAX7 NKT7 NUP7 OEL7 OOH7 OYD7 PHZ7 PRV7 QBR7 QLN7 QVJ7 RFF7 RPB7 RYX7 SIT7 SSP7 TCL7 TMH7 TWD7 UFZ7 UPV7 UZR7 VJN7 VTJ7 WDF7 WNB7 WWX7 AJ13 KF13 UB13 ADX13 ANT13 AXP13 BHL13 BRH13 CBD13 CKZ13 CUV13 DER13 DON13 DYJ13 EIF13 ESB13 FBX13 FLT13 FVP13 GFL13 GPH13 GZD13 HIZ13 HSV13 ICR13 IMN13 IWJ13 JGF13 JQB13 JZX13 KJT13 KTP13 LDL13 LNH13 LXD13 MGZ13 MQV13 NAR13 NKN13 NUJ13 OEF13 OOB13 OXX13 PHT13 PRP13 QBL13 QLH13 QVD13 REZ13 ROV13 RYR13 SIN13 SSJ13 TCF13 TMB13 TVX13 UFT13 UPP13 UZL13 VJH13 VTD13 WCZ13 WMV13 WWR13 AJ9 KF9 UB9 ADX9 ANT9 AXP9 BHL9 BRH9 CBD9 CKZ9 CUV9 DER9 DON9 DYJ9 EIF9 ESB9 FBX9 FLT9 FVP9 GFL9 GPH9 GZD9 HIZ9 HSV9 ICR9 IMN9 IWJ9 JGF9 JQB9 JZX9 KJT9 KTP9 LDL9 LNH9 LXD9 MGZ9 MQV9 NAR9 NKN9 NUJ9 OEF9 OOB9 OXX9 PHT9 PRP9 QBL9 QLH9 QVD9 REZ9 ROV9 RYR9 SIN9 SSJ9 TCF9 TMB9 TVX9 UFT9 UPP9 UZL9 VJH9 VTD9 WCZ9 WMV9 WWR9 AJ7 KF7 UB7 ADX7 ANT7 AXP7 BHL7 BRH7 CBD7 CKZ7 CUV7 DER7 DON7 DYJ7 EIF7 ESB7 FBX7 FLT7 FVP7 GFL7 GPH7 GZD7 HIZ7 HSV7 ICR7 IMN7 IWJ7 JGF7 JQB7 JZX7 KJT7 KTP7 LDL7 LNH7 LXD7 MGZ7 MQV7 NAR7 NKN7 NUJ7 OEF7 OOB7 OXX7 PHT7 PRP7 QBL7 QLH7 QVD7 REZ7 ROV7 RYR7 SIN7 SSJ7 TCF7 TMB7 TVX7 UFT7 UPP7 UZL7 VJH7 VTD7 WCZ7 WMV7 WWR7 AD13 JZ13 TV13 ADR13 ANN13 AXJ13 BHF13 BRB13 CAX13 CKT13 CUP13 DEL13 DOH13 DYD13 EHZ13 ERV13 FBR13 FLN13 FVJ13 GFF13 GPB13 GYX13 HIT13 HSP13 ICL13 IMH13 IWD13 JFZ13 JPV13 JZR13 KJN13 KTJ13 LDF13 LNB13 LWX13 MGT13 MQP13 NAL13 NKH13 NUD13 ODZ13 ONV13 OXR13 PHN13 PRJ13 QBF13 QLB13 QUX13 RET13 ROP13 RYL13 SIH13 SSD13 TBZ13 TLV13 TVR13 UFN13 UPJ13 UZF13 VJB13 VSX13 WCT13 WMP13 WWL13 AD7 JZ7 TV7 ADR7 ANN7 AXJ7 BHF7 BRB7 CAX7 CKT7 CUP7 DEL7 DOH7 DYD7 EHZ7 ERV7 FBR7 FLN7 FVJ7 GFF7 GPB7 GYX7 HIT7 HSP7 ICL7 IMH7 IWD7 JFZ7 JPV7 JZR7 KJN7 KTJ7 LDF7 LNB7 LWX7 MGT7 MQP7 NAL7 NKH7 NUD7 ODZ7 ONV7 OXR7 PHN7 PRJ7 QBF7 QLB7 QUX7 RET7 ROP7 RYL7 SIH7 SSD7 TBZ7 TLV7 TVR7 UFN7 UPJ7 UZF7 VJB7 VSX7 WCT7 WMP7 WWL7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AD19 JZ19 TV19 ADR19 ANN19 AXJ19 BHF19 BRB19 CAX19 CKT19 CUP19 DEL19 DOH19 DYD19 EHZ19 ERV19 FBR19 FLN19 FVJ19 GFF19 GPB19 GYX19 HIT19 HSP19 ICL19 IMH19 IWD19 JFZ19 JPV19 JZR19 KJN19 KTJ19 LDF19 LNB19 LWX19 MGT19 MQP19 NAL19 NKH19 NUD19 ODZ19 ONV19 OXR19 PHN19 PRJ19 QBF19 QLB19 QUX19 RET19 ROP19 RYL19 SIH19 SSD19 TBZ19 TLV19 TVR19 UFN19 UPJ19 UZF19 VJB19 VSX19 WCT19 WMP19 WWL19 AD11 JZ11 TV11 ADR11 ANN11 AXJ11 BHF11 BRB11 CAX11 CKT11 CUP11 DEL11 DOH11 DYD11 EHZ11 ERV11 FBR11 FLN11 FVJ11 GFF11 GPB11 GYX11 HIT11 HSP11 ICL11 IMH11 IWD11 JFZ11 JPV11 JZR11 KJN11 KTJ11 LDF11 LNB11 LWX11 MGT11 MQP11 NAL11 NKH11 NUD11 ODZ11 ONV11 OXR11 PHN11 PRJ11 QBF11 QLB11 QUX11 RET11 ROP11 RYL11 SIH11 SSD11 TBZ11 TLV11 TVR11 UFN11 UPJ11 UZF11 VJB11 VSX11 WCT11 WMP11 WWL11 R15 JH15 TD15 ACZ15 AMV15 AWR15 BGN15 BQJ15 CAF15 CKB15 CTX15 DDT15 DNP15 DXL15 EHH15 ERD15 FAZ15 FKV15 FUR15 GEN15 GOJ15 GYF15 HIB15 HRX15 IBT15 ILP15 IVL15 JFH15 JPD15 JYZ15 KIV15 KSR15 LCN15 LMJ15 LWF15 MGB15 MPX15 MZT15 NJP15 NTL15 ODH15 OND15 OWZ15 PGV15 PQR15 QAN15 QKJ15 QUF15 REB15 RNX15 RXT15 SHP15 SRL15 TBH15 TLD15 TUZ15 UEV15 UOR15 UYN15 VIJ15 VSF15 WCB15 WLX15 WVT15 X17 JQ17 TM17 ADI17 ANE17 AXA17 BGW17 BQS17 CAO17 CKK17 CUG17 DEC17 DNY17 DXU17 EHQ17 ERM17 FBI17 FLE17 FVA17 GEW17 GOS17 GYO17 HIK17 HSG17 ICC17 ILY17 IVU17 JFQ17 JPM17 JZI17 KJE17 KTA17 LCW17 LMS17 LWO17 MGK17 MQG17 NAC17 NJY17 NTU17 ODQ17 ONM17 OXI17 PHE17 PRA17 QAW17 QKS17 QUO17 REK17 ROG17 RYC17 SHY17 SRU17 TBQ17 TLM17 TVI17 UFE17 UPA17 UYW17 VIS17 VSO17 WCK17 WMG17 WWC17 P11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WVW74 JN19 TJ19 ADF19 ANB19 AWX19 BGT19 BQP19 CAL19 CKH19 CUD19 DDZ19 DNV19 DXR19 EHN19 ERJ19 FBF19 FLB19 FUX19 GET19 GOP19 GYL19 HIH19 HSD19 IBZ19 ILV19 IVR19 JFN19 JPJ19 JZF19 KJB19 KSX19 LCT19 LMP19 LWL19 MGH19 MQD19 MZZ19 NJV19 NTR19 ODN19 ONJ19 OXF19 PHB19 PQX19 QAT19 QKP19 QUL19 REH19 ROD19 RXZ19 SHV19 SRR19 TBN19 TLJ19 TVF19 UFB19 UOX19 UYT19 VIP19 VSL19 WCH19 WMD19 WVZ19 R17 JH17 TD17 ACZ17 AMV17 AWR17 BGN17 BQJ17 CAF17 CKB17 CTX17 DDT17 DNP17 DXL17 EHH17 ERD17 FAZ17 FKV17 FUR17 GEN17 GOJ17 GYF17 HIB17 HRX17 IBT17 ILP17 IVL17 JFH17 JPD17 JYZ17 KIV17 KSR17 LCN17 LMJ17 LWF17 MGB17 MPX17 MZT17 NJP17 NTL17 ODH17 OND17 OWZ17 PGV17 PQR17 QAN17 QKJ17 QUF17 REB17 RNX17 RXT17 SHP17 SRL17 TBH17 TLD17 TUZ17 UEV17 UOR17 UYN17 VIJ17 VSF17 WCB17 WLX17 WVT17 R7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F9:H9 IP9 SL9 ACH9 AMD9 AVZ9 BFV9 BPR9 BZN9 CJJ9 CTF9 DDB9 DMX9 DWT9 EGP9 EQL9 FAH9 FKD9 FTZ9 GDV9 GNR9 GXN9 HHJ9 HRF9 IBB9 IKX9 IUT9 JEP9 JOL9 JYH9 KID9 KRZ9 LBV9 LLR9 LVN9 MFJ9 MPF9 MZB9 NIX9 NST9 OCP9 OML9 OWH9 PGD9 PPZ9 PZV9 QJR9 QTN9 RDJ9 RNF9 RXB9 SGX9 SQT9 TAP9 TKL9 TUH9 UED9 UNZ9 UXV9 VHR9 VRN9 WBJ9 WLF9 WVB9 F11:H11 IP11 SL11 ACH11 AMD11 AVZ11 BFV11 BPR11 BZN11 CJJ11 CTF11 DDB11 DMX11 DWT11 EGP11 EQL11 FAH11 FKD11 FTZ11 GDV11 GNR11 GXN11 HHJ11 HRF11 IBB11 IKX11 IUT11 JEP11 JOL11 JYH11 KID11 KRZ11 LBV11 LLR11 LVN11 MFJ11 MPF11 MZB11 NIX11 NST11 OCP11 OML11 OWH11 PGD11 PPZ11 PZV11 QJR11 QTN11 RDJ11 RNF11 RXB11 SGX11 SQT11 TAP11 TKL11 TUH11 UED11 UNZ11 UXV11 VHR11 VRN11 WBJ11 WLF11 WVB11 F7:H7 IP7 SL7 ACH7 AMD7 AVZ7 BFV7 BPR7 BZN7 CJJ7 CTF7 DDB7 DMX7 DWT7 EGP7 EQL7 FAH7 FKD7 FTZ7 GDV7 GNR7 GXN7 HHJ7 HRF7 IBB7 IKX7 IUT7 JEP7 JOL7 JYH7 KID7 KRZ7 LBV7 LLR7 LVN7 MFJ7 MPF7 MZB7 NIX7 NST7 OCP7 OML7 OWH7 PGD7 PPZ7 PZV7 QJR7 QTN7 RDJ7 RNF7 RXB7 SGX7 SQT7 TAP7 TKL7 TUH7 UED7 UNZ7 UXV7 VHR7 VRN7 WBJ7 WLF7 WVB7 F13:H13 IP13 SL13 ACH13 AMD13 AVZ13 BFV13 BPR13 BZN13 CJJ13 CTF13 DDB13 DMX13 DWT13 EGP13 EQL13 FAH13 FKD13 FTZ13 GDV13 GNR13 GXN13 HHJ13 HRF13 IBB13 IKX13 IUT13 JEP13 JOL13 JYH13 KID13 KRZ13 LBV13 LLR13 LVN13 MFJ13 MPF13 MZB13 NIX13 NST13 OCP13 OML13 OWH13 PGD13 PPZ13 PZV13 QJR13 QTN13 RDJ13 RNF13 RXB13 SGX13 SQT13 TAP13 TKL13 TUH13 UED13 UNZ13 UXV13 VHR13 VRN13 WBJ13 WLF13 WVB13 N9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N17 IY17 SU17 ACQ17 AMM17 AWI17 BGE17 BQA17 BZW17 CJS17 CTO17 DDK17 DNG17 DXC17 EGY17 EQU17 FAQ17 FKM17 FUI17 GEE17 GOA17 GXW17 HHS17 HRO17 IBK17 ILG17 IVC17 JEY17 JOU17 JYQ17 KIM17 KSI17 LCE17 LMA17 LVW17 MFS17 MPO17 MZK17 NJG17 NTC17 OCY17 OMU17 OWQ17 PGM17 PQI17 QAE17 QKA17 QTW17 RDS17 RNO17 RXK17 SHG17 SRC17 TAY17 TKU17 TUQ17 UEM17 UOI17 UYE17 VIA17 VRW17 WBS17 WLO17 WVK17 P9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P19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L19 IV19 SR19 ACN19 AMJ19 AWF19 BGB19 BPX19 BZT19 CJP19 CTL19 DDH19 DND19 DWZ19 EGV19 EQR19 FAN19 FKJ19 FUF19 GEB19 GNX19 GXT19 HHP19 HRL19 IBH19 ILD19 IUZ19 JEV19 JOR19 JYN19 KIJ19 KSF19 LCB19 LLX19 LVT19 MFP19 MPL19 MZH19 NJD19 NSZ19 OCV19 OMR19 OWN19 PGJ19 PQF19 QAB19 QJX19 QTT19 RDP19 RNL19 RXH19 SHD19 SQZ19 TAV19 TKR19 TUN19 UEJ19 UOF19 UYB19 VHX19 VRT19 WBP19 WLL19 WVH19 L11 IV11 SR11 ACN11 AMJ11 AWF11 BGB11 BPX11 BZT11 CJP11 CTL11 DDH11 DND11 DWZ11 EGV11 EQR11 FAN11 FKJ11 FUF11 GEB11 GNX11 GXT11 HHP11 HRL11 IBH11 ILD11 IUZ11 JEV11 JOR11 JYN11 KIJ11 KSF11 LCB11 LLX11 LVT11 MFP11 MPL11 MZH11 NJD11 NSZ11 OCV11 OMR11 OWN11 PGJ11 PQF11 QAB11 QJX11 QTT11 RDP11 RNL11 RXH11 SHD11 SQZ11 TAV11 TKR11 TUN11 UEJ11 UOF11 UYB11 VHX11 VRT11 WBP11 WLL11 WVH11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J19 IS19 SO19 ACK19 AMG19 AWC19 BFY19 BPU19 BZQ19 CJM19 CTI19 DDE19 DNA19 DWW19 EGS19 EQO19 FAK19 FKG19 FUC19 GDY19 GNU19 GXQ19 HHM19 HRI19 IBE19 ILA19 IUW19 JES19 JOO19 JYK19 KIG19 KSC19 LBY19 LLU19 LVQ19 MFM19 MPI19 MZE19 NJA19 NSW19 OCS19 OMO19 OWK19 PGG19 PQC19 PZY19 QJU19 QTQ19 RDM19 RNI19 RXE19 SHA19 SQW19 TAS19 TKO19 TUK19 UEG19 UOC19 UXY19 VHU19 VRQ19 WBM19 WLI19 WVE19 J15 IS13 SO13 ACK13 AMG13 AWC13 BFY13 BPU13 BZQ13 CJM13 CTI13 DDE13 DNA13 DWW13 EGS13 EQO13 FAK13 FKG13 FUC13 GDY13 GNU13 GXQ13 HHM13 HRI13 IBE13 ILA13 IUW13 JES13 JOO13 JYK13 KIG13 KSC13 LBY13 LLU13 LVQ13 MFM13 MPI13 MZE13 NJA13 NSW13 OCS13 OMO13 OWK13 PGG13 PQC13 PZY13 QJU13 QTQ13 RDM13 RNI13 RXE13 SHA13 SQW13 TAS13 TKO13 TUK13 UEG13 UOC13 UXY13 VHU13 VRQ13 WBM13 WLI13 WVE13 J11 IS11 SO11 ACK11 AMG11 AWC11 BFY11 BPU11 BZQ11 CJM11 CTI11 DDE11 DNA11 DWW11 EGS11 EQO11 FAK11 FKG11 FUC11 GDY11 GNU11 GXQ11 HHM11 HRI11 IBE11 ILA11 IUW11 JES11 JOO11 JYK11 KIG11 KSC11 LBY11 LLU11 LVQ11 MFM11 MPI11 MZE11 NJA11 NSW11 OCS11 OMO11 OWK11 PGG11 PQC11 PZY11 QJU11 QTQ11 RDM11 RNI11 RXE11 SHA11 SQW11 TAS11 TKO11 TUK11 UEG11 UOC11 UXY11 VHU11 VRQ11 WBM11 WLI11 WVE11 J7 IS7 SO7 ACK7 AMG7 AWC7 BFY7 BPU7 BZQ7 CJM7 CTI7 DDE7 DNA7 DWW7 EGS7 EQO7 FAK7 FKG7 FUC7 GDY7 GNU7 GXQ7 HHM7 HRI7 IBE7 ILA7 IUW7 JES7 JOO7 JYK7 KIG7 KSC7 LBY7 LLU7 LVQ7 MFM7 MPI7 MZE7 NJA7 NSW7 OCS7 OMO7 OWK7 PGG7 PQC7 PZY7 QJU7 QTQ7 RDM7 RNI7 RXE7 SHA7 SQW7 TAS7 TKO7 TUK7 UEG7 UOC7 UXY7 VHU7 VRQ7 WBM7 WLI7 WVE7 N19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WVK19 L9 IV9 SR9 ACN9 AMJ9 AWF9 BGB9 BPX9 BZT9 CJP9 CTL9 DDH9 DND9 DWZ9 EGV9 EQR9 FAN9 FKJ9 FUF9 GEB9 GNX9 GXT9 HHP9 HRL9 IBH9 ILD9 IUZ9 JEV9 JOR9 JYN9 KIJ9 KSF9 LCB9 LLX9 LVT9 MFP9 MPL9 MZH9 NJD9 NSZ9 OCV9 OMR9 OWN9 PGJ9 PQF9 QAB9 QJX9 QTT9 RDP9 RNL9 RXH9 SHD9 SQZ9 TAV9 TKR9 TUN9 UEJ9 UOF9 UYB9 VHX9 VRT9 WBP9 WLL9 WVH9 N11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L7 IV7 SR7 ACN7 AMJ7 AWF7 BGB7 BPX7 BZT7 CJP7 CTL7 DDH7 DND7 DWZ7 EGV7 EQR7 FAN7 FKJ7 FUF7 GEB7 GNX7 GXT7 HHP7 HRL7 IBH7 ILD7 IUZ7 JEV7 JOR7 JYN7 KIJ7 KSF7 LCB7 LLX7 LVT7 MFP7 MPL7 MZH7 NJD7 NSZ7 OCV7 OMR7 OWN7 PGJ7 PQF7 QAB7 QJX7 QTT7 RDP7 RNL7 RXH7 SHD7 SQZ7 TAV7 TKR7 TUN7 UEJ7 UOF7 UYB7 VHX7 VRT7 WBP7 WLL7 WVH7 L13 IV13 SR13 ACN13 AMJ13 AWF13 BGB13 BPX13 BZT13 CJP13 CTL13 DDH13 DND13 DWZ13 EGV13 EQR13 FAN13 FKJ13 FUF13 GEB13 GNX13 GXT13 HHP13 HRL13 IBH13 ILD13 IUZ13 JEV13 JOR13 JYN13 KIJ13 KSF13 LCB13 LLX13 LVT13 MFP13 MPL13 MZH13 NJD13 NSZ13 OCV13 OMR13 OWN13 PGJ13 PQF13 QAB13 QJX13 QTT13 RDP13 RNL13 RXH13 SHD13 SQZ13 TAV13 TKR13 TUN13 UEJ13 UOF13 UYB13 VHX13 VRT13 WBP13 WLL13 WVH13 JE19 TA19 ACW19 AMS19 AWO19 BGK19 BQG19 CAC19 CJY19 CTU19 DDQ19 DNM19 DXI19 EHE19 ERA19 FAW19 FKS19 FUO19 GEK19 GOG19 GYC19 HHY19 HRU19 IBQ19 ILM19 IVI19 JFE19 JPA19 JYW19 KIS19 KSO19 LCK19 LMG19 LWC19 MFY19 MPU19 MZQ19 NJM19 NTI19 ODE19 ONA19 OWW19 PGS19 PQO19 QAK19 QKG19 QUC19 RDY19 RNU19 RXQ19 SHM19 SRI19 TBE19 TLA19 TUW19 UES19 UOO19 UYK19 VIG19 VSC19 WBY19 WLU19 WVQ19 P7 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P15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J9 IS9 SO9 ACK9 AMG9 AWC9 BFY9 BPU9 BZQ9 CJM9 CTI9 DDE9 DNA9 DWW9 EGS9 EQO9 FAK9 FKG9 FUC9 GDY9 GNU9 GXQ9 HHM9 HRI9 IBE9 ILA9 IUW9 JES9 JOO9 JYK9 KIG9 KSC9 LBY9 LLU9 LVQ9 MFM9 MPI9 MZE9 NJA9 NSW9 OCS9 OMO9 OWK9 PGG9 PQC9 PZY9 QJU9 QTQ9 RDM9 RNI9 RXE9 SHA9 SQW9 TAS9 TKO9 TUK9 UEG9 UOC9 UXY9 VHU9 VRQ9 WBM9 WLI9 WVE9 X15 JQ15 TM15 ADI15 ANE15 AXA15 BGW15 BQS15 CAO15 CKK15 CUG15 DEC15 DNY15 DXU15 EHQ15 ERM15 FBI15 FLE15 FVA15 GEW15 GOS15 GYO15 HIK15 HSG15 ICC15 ILY15 IVU15 JFQ15 JPM15 JZI15 KJE15 KTA15 LCW15 LMS15 LWO15 MGK15 MQG15 NAC15 NJY15 NTU15 ODQ15 ONM15 OXI15 PHE15 PRA15 QAW15 QKS15 QUO15 REK15 ROG15 RYC15 SHY15 SRU15 TBQ15 TLM15 TVI15 UFE15 UPA15 UYW15 VIS15 VSO15 WCK15 WMG15 WWC15 R19 JH19 TD19 ACZ19 AMV19 AWR19 BGN19 BQJ19 CAF19 CKB19 CTX19 DDT19 DNP19 DXL19 EHH19 ERD19 FAZ19 FKV19 FUR19 GEN19 GOJ19 GYF19 HIB19 HRX19 IBT19 ILP19 IVL19 JFH19 JPD19 JYZ19 KIV19 KSR19 LCN19 LMJ19 LWF19 MGB19 MPX19 MZT19 NJP19 NTL19 ODH19 OND19 OWZ19 PGV19 PQR19 QAN19 QKJ19 QUF19 REB19 RNX19 RXT19 SHP19 SRL19 TBH19 TLD19 TUZ19 UEV19 UOR19 UYN19 VIJ19 VSF19 WCB19 WLX19 WVT19 V15 JN15 TJ15 ADF15 ANB15 AWX15 BGT15 BQP15 CAL15 CKH15 CUD15 DDZ15 DNV15 DXR15 EHN15 ERJ15 FBF15 FLB15 FUX15 GET15 GOP15 GYL15 HIH15 HSD15 IBZ15 ILV15 IVR15 JFN15 JPJ15 JZF15 KJB15 KSX15 LCT15 LMP15 LWL15 MGH15 MQD15 MZZ15 NJV15 NTR15 ODN15 ONJ15 OXF15 PHB15 PQX15 QAT15 QKP15 QUL15 REH15 ROD15 RXZ15 SHV15 SRR15 TBN15 TLJ15 TVF15 UFB15 UOX15 UYT15 VIP15 VSL15 WCH15 WMD15 WVZ15 V17 JN17 TJ17 ADF17 ANB17 AWX17 BGT17 BQP17 CAL17 CKH17 CUD17 DDZ17 DNV17 DXR17 EHN17 ERJ17 FBF17 FLB17 FUX17 GET17 GOP17 GYL17 HIH17 HSD17 IBZ17 ILV17 IVR17 JFN17 JPJ17 JZF17 KJB17 KSX17 LCT17 LMP17 LWL17 MGH17 MQD17 MZZ17 NJV17 NTR17 ODN17 ONJ17 OXF17 PHB17 PQX17 QAT17 QKP17 QUL17 REH17 ROD17 RXZ17 SHV17 SRR17 TBN17 TLJ17 TVF17 UFB17 UOX17 UYT17 VIP17 VSL17 WCH17 WMD17 WVZ17 AA11 JW11 TS11 ADO11 ANK11 AXG11 BHC11 BQY11 CAU11 CKQ11 CUM11 DEI11 DOE11 DYA11 EHW11 ERS11 FBO11 FLK11 FVG11 GFC11 GOY11 GYU11 HIQ11 HSM11 ICI11 IME11 IWA11 JFW11 JPS11 JZO11 KJK11 KTG11 LDC11 LMY11 LWU11 MGQ11 MQM11 NAI11 NKE11 NUA11 ODW11 ONS11 OXO11 PHK11 PRG11 QBC11 QKY11 QUU11 REQ11 ROM11 RYI11 SIE11 SSA11 TBW11 TLS11 TVO11 UFK11 UPG11 UZC11 VIY11 VSU11 WCQ11 WMM11 WWI11 AA9 JW9 TS9 ADO9 ANK9 AXG9 BHC9 BQY9 CAU9 CKQ9 CUM9 DEI9 DOE9 DYA9 EHW9 ERS9 FBO9 FLK9 FVG9 GFC9 GOY9 GYU9 HIQ9 HSM9 ICI9 IME9 IWA9 JFW9 JPS9 JZO9 KJK9 KTG9 LDC9 LMY9 LWU9 MGQ9 MQM9 NAI9 NKE9 NUA9 ODW9 ONS9 OXO9 PHK9 PRG9 QBC9 QKY9 QUU9 REQ9 ROM9 RYI9 SIE9 SSA9 TBW9 TLS9 TVO9 UFK9 UPG9 UZC9 VIY9 VSU9 WCQ9 WMM9 WWI9 JT13 TP13 ADL13 ANH13 AXD13 BGZ13 BQV13 CAR13 CKN13 CUJ13 DEF13 DOB13 DXX13 EHT13 ERP13 FBL13 FLH13 FVD13 GEZ13 GOV13 GYR13 HIN13 HSJ13 ICF13 IMB13 IVX13 JFT13 JPP13 JZL13 KJH13 KTD13 LCZ13 LMV13 LWR13 MGN13 MQJ13 NAF13 NKB13 NTX13 ODT13 ONP13 OXL13 PHH13 PRD13 QAZ13 QKV13 QUR13 REN13 ROJ13 RYF13 SIB13 SRX13 TBT13 TLP13 TVL13 UFH13 UPD13 UYZ13 VIV13 VSR13 WCN13 WMJ13 WWF13 AG7 KC7 TY7 ADU7 ANQ7 AXM7 BHI7 BRE7 CBA7 CKW7 CUS7 DEO7 DOK7 DYG7 EIC7 ERY7 FBU7 FLQ7 FVM7 GFI7 GPE7 GZA7 HIW7 HSS7 ICO7 IMK7 IWG7 JGC7 JPY7 JZU7 KJQ7 KTM7 LDI7 LNE7 LXA7 MGW7 MQS7 NAO7 NKK7 NUG7 OEC7 ONY7 OXU7 PHQ7 PRM7 QBI7 QLE7 QVA7 REW7 ROS7 RYO7 SIK7 SSG7 TCC7 TLY7 TVU7 UFQ7 UPM7 UZI7 VJE7 VTA7 WCW7 WMS7 WWO7 AG9 KC9 TY9 ADU9 ANQ9 AXM9 BHI9 BRE9 CBA9 CKW9 CUS9 DEO9 DOK9 DYG9 EIC9 ERY9 FBU9 FLQ9 FVM9 GFI9 GPE9 GZA9 HIW9 HSS9 ICO9 IMK9 IWG9 JGC9 JPY9 JZU9 KJQ9 KTM9 LDI9 LNE9 LXA9 MGW9 MQS9 NAO9 NKK9 NUG9 OEC9 ONY9 OXU9 PHQ9 PRM9 QBI9 QLE9 QVA9 REW9 ROS9 RYO9 SIK9 SSG9 TCC9 TLY9 TVU9 UFQ9 UPM9 UZI9 VJE9 VTA9 WCW9 WMS9 WWO9 AG13 KC13 TY13 ADU13 ANQ13 AXM13 BHI13 BRE13 CBA13 CKW13 CUS13 DEO13 DOK13 DYG13 EIC13 ERY13 FBU13 FLQ13 FVM13 GFI13 GPE13 GZA13 HIW13 HSS13 ICO13 IMK13 IWG13 JGC13 JPY13 JZU13 KJQ13 KTM13 LDI13 LNE13 LXA13 MGW13 MQS13 NAO13 NKK13 NUG13 OEC13 ONY13 OXU13 PHQ13 PRM13 QBI13 QLE13 QVA13 REW13 ROS13 RYO13 SIK13 SSG13 TCC13 TLY13 TVU13 UFQ13 UPM13 UZI13 VJE13 VTA13 WCW13 WMS13 WWO13 AG11 KC11 TY11 ADU11 ANQ11 AXM11 BHI11 BRE11 CBA11 CKW11 CUS11 DEO11 DOK11 DYG11 EIC11 ERY11 FBU11 FLQ11 FVM11 GFI11 GPE11 GZA11 HIW11 HSS11 ICO11 IMK11 IWG11 JGC11 JPY11 JZU11 KJQ11 KTM11 LDI11 LNE11 LXA11 MGW11 MQS11 NAO11 NKK11 NUG11 OEC11 ONY11 OXU11 PHQ11 PRM11 QBI11 QLE11 QVA11 REW11 ROS11 RYO11 SIK11 SSG11 TCC11 TLY11 TVU11 UFQ11 UPM11 UZI11 VJE11 VTA11 WCW11 WMS11 WWO11 AM9 KI9 UE9 AEA9 ANW9 AXS9 BHO9 BRK9 CBG9 CLC9 CUY9 DEU9 DOQ9 DYM9 EII9 ESE9 FCA9 FLW9 FVS9 GFO9 GPK9 GZG9 HJC9 HSY9 ICU9 IMQ9 IWM9 JGI9 JQE9 KAA9 KJW9 KTS9 LDO9 LNK9 LXG9 MHC9 MQY9 NAU9 NKQ9 NUM9 OEI9 OOE9 OYA9 PHW9 PRS9 QBO9 QLK9 QVG9 RFC9 ROY9 RYU9 SIQ9 SSM9 TCI9 TME9 TWA9 UFW9 UPS9 UZO9 VJK9 VTG9 WDC9 WMY9 WWU9 AM7 KI7 UE7 AEA7 ANW7 AXS7 BHO7 BRK7 CBG7 CLC7 CUY7 DEU7 DOQ7 DYM7 EII7 ESE7 FCA7 FLW7 FVS7 GFO7 GPK7 GZG7 HJC7 HSY7 ICU7 IMQ7 IWM7 JGI7 JQE7 KAA7 KJW7 KTS7 LDO7 LNK7 LXG7 MHC7 MQY7 NAU7 NKQ7 NUM7 OEI7 OOE7 OYA7 PHW7 PRS7 QBO7 QLK7 QVG7 RFC7 ROY7 RYU7 SIQ7 SSM7 TCI7 TME7 TWA7 UFW7 UPS7 UZO7 VJK7 VTG7 WDC7 WMY7 WWU7 AM11 KI11 UE11 AEA11 ANW11 AXS11 BHO11 BRK11 CBG11 CLC11 CUY11 DEU11 DOQ11 DYM11 EII11 ESE11 FCA11 FLW11 FVS11 GFO11 GPK11 GZG11 HJC11 HSY11 ICU11 IMQ11 IWM11 JGI11 JQE11 KAA11 KJW11 KTS11 LDO11 LNK11 LXG11 MHC11 MQY11 NAU11 NKQ11 NUM11 OEI11 OOE11 OYA11 PHW11 PRS11 QBO11 QLK11 QVG11 RFC11 ROY11 RYU11 SIQ11 SSM11 TCI11 TME11 TWA11 UFW11 UPS11 UZO11 VJK11 VTG11 WDC11 WMY11 WWU11 D13 IM13 SI13 ACE13 AMA13 AVW13 BFS13 BPO13 BZK13 CJG13 CTC13 DCY13 DMU13 DWQ13 EGM13 EQI13 FAE13 FKA13 FTW13 GDS13 GNO13 GXK13 HHG13 HRC13 IAY13 IKU13 IUQ13 JEM13 JOI13 JYE13 KIA13 KRW13 LBS13 LLO13 LVK13 MFG13 MPC13 MYY13 NIU13 NSQ13 OCM13 OMI13 OWE13 PGA13 PPW13 PZS13 QJO13 QTK13 RDG13 RNC13 RWY13 SGU13 SQQ13 TAM13 TKI13 TUE13 UEA13 UNW13 UXS13 VHO13 VRK13 WBG13 WLC13 WUY13 D11 IM11 SI11 ACE11 AMA11 AVW11 BFS11 BPO11 BZK11 CJG11 CTC11 DCY11 DMU11 DWQ11 EGM11 EQI11 FAE11 FKA11 FTW11 GDS11 GNO11 GXK11 HHG11 HRC11 IAY11 IKU11 IUQ11 JEM11 JOI11 JYE11 KIA11 KRW11 LBS11 LLO11 LVK11 MFG11 MPC11 MYY11 NIU11 NSQ11 OCM11 OMI11 OWE11 PGA11 PPW11 PZS11 QJO11 QTK11 RDG11 RNC11 RWY11 SGU11 SQQ11 TAM11 TKI11 TUE11 UEA11 UNW11 UXS11 VHO11 VRK11 WBG11 WLC11 WUY11 AA7 JW7 TS7 ADO7 ANK7 AXG7 BHC7 BQY7 CAU7 CKQ7 CUM7 DEI7 DOE7 DYA7 EHW7 ERS7 FBO7 FLK7 FVG7 GFC7 GOY7 GYU7 HIQ7 HSM7 ICI7 IME7 IWA7 JFW7 JPS7 JZO7 KJK7 KTG7 LDC7 LMY7 LWU7 MGQ7 MQM7 NAI7 NKE7 NUA7 ODW7 ONS7 OXO7 PHK7 PRG7 QBC7 QKY7 QUU7 REQ7 ROM7 RYI7 SIE7 SSA7 TBW7 TLS7 TVO7 UFK7 UPG7 UZC7 VIY7 VSU7 WCQ7 WMM7 WWI7 AG17 KC17 TY17 ADU17 ANQ17 AXM17 BHI17 BRE17 CBA17 CKW17 CUS17 DEO17 DOK17 DYG17 EIC17 ERY17 FBU17 FLQ17 FVM17 GFI17 GPE17 GZA17 HIW17 HSS17 ICO17 IMK17 IWG17 JGC17 JPY17 JZU17 KJQ17 KTM17 LDI17 LNE17 LXA17 MGW17 MQS17 NAO17 NKK17 NUG17 OEC17 ONY17 OXU17 PHQ17 PRM17 QBI17 QLE17 QVA17 REW17 ROS17 RYO17 SIK17 SSG17 TCC17 TLY17 TVU17 UFQ17 UPM17 UZI17 VJE17 VTA17 WCW17 WMS17 WWO17 AS15 KO15 UK15 AEG15 AOC15 AXY15 BHU15 BRQ15 CBM15 CLI15 CVE15 DFA15 DOW15 DYS15 EIO15 ESK15 FCG15 FMC15 FVY15 GFU15 GPQ15 GZM15 HJI15 HTE15 IDA15 IMW15 IWS15 JGO15 JQK15 KAG15 KKC15 KTY15 LDU15 LNQ15 LXM15 MHI15 MRE15 NBA15 NKW15 NUS15 OEO15 OOK15 OYG15 PIC15 PRY15 QBU15 QLQ15 QVM15 RFI15 RPE15 RZA15 SIW15 SSS15 TCO15 TMK15 TWG15 UGC15 UPY15 UZU15 VJQ15 VTM15 WDI15 WNE15 WXA15 P13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JT11 TP11 ADL11 ANH11 AXD11 BGZ11 BQV11 CAR11 CKN11 CUJ11 DEF11 DOB11 DXX11 EHT11 ERP11 FBL11 FLH11 FVD11 GEZ11 GOV11 GYR11 HIN11 HSJ11 ICF11 IMB11 IVX11 JFT11 JPP11 JZL11 KJH11 KTD11 LCZ11 LMV11 LWR11 MGN11 MQJ11 NAF11 NKB11 NTX11 ODT11 ONP11 OXL11 PHH11 PRD11 QAZ11 QKV11 QUR11 REN11 ROJ11 RYF11 SIB11 SRX11 TBT11 TLP11 TVL11 UFH11 UPD11 UYZ11 VIV11 VSR11 WCN11 WMJ11 WWF11 AS9 KO9 UK9 AEG9 AOC9 AXY9 BHU9 BRQ9 CBM9 CLI9 CVE9 DFA9 DOW9 DYS9 EIO9 ESK9 FCG9 FMC9 FVY9 GFU9 GPQ9 GZM9 HJI9 HTE9 IDA9 IMW9 IWS9 JGO9 JQK9 KAG9 KKC9 KTY9 LDU9 LNQ9 LXM9 MHI9 MRE9 NBA9 NKW9 NUS9 OEO9 OOK9 OYG9 PIC9 PRY9 QBU9 QLQ9 QVM9 RFI9 RPE9 RZA9 SIW9 SSS9 TCO9 TMK9 TWG9 UGC9 UPY9 UZU9 VJQ9 VTM9 WDI9 WNE9 WXA9 AS7 KO7 UK7 AEG7 AOC7 AXY7 BHU7 BRQ7 CBM7 CLI7 CVE7 DFA7 DOW7 DYS7 EIO7 ESK7 FCG7 FMC7 FVY7 GFU7 GPQ7 GZM7 HJI7 HTE7 IDA7 IMW7 IWS7 JGO7 JQK7 KAG7 KKC7 KTY7 LDU7 LNQ7 LXM7 MHI7 MRE7 NBA7 NKW7 NUS7 OEO7 OOK7 OYG7 PIC7 PRY7 QBU7 QLQ7 QVM7 RFI7 RPE7 RZA7 SIW7 SSS7 TCO7 TMK7 TWG7 UGC7 UPY7 UZU7 VJQ7 VTM7 WDI7 WNE7 WXA7 AS11 KO11 UK11 AEG11 AOC11 AXY11 BHU11 BRQ11 CBM11 CLI11 CVE11 DFA11 DOW11 DYS11 EIO11 ESK11 FCG11 FMC11 FVY11 GFU11 GPQ11 GZM11 HJI11 HTE11 IDA11 IMW11 IWS11 JGO11 JQK11 KAG11 KKC11 KTY11 LDU11 LNQ11 LXM11 MHI11 MRE11 NBA11 NKW11 NUS11 OEO11 OOK11 OYG11 PIC11 PRY11 QBU11 QLQ11 QVM11 RFI11 RPE11 RZA11 SIW11 SSS11 TCO11 TMK11 TWG11 UGC11 UPY11 UZU11 VJQ11 VTM11 WDI11 WNE11 WXA11 D9 IM9 SI9 ACE9 AMA9 AVW9 BFS9 BPO9 BZK9 CJG9 CTC9 DCY9 DMU9 DWQ9 EGM9 EQI9 FAE9 FKA9 FTW9 GDS9 GNO9 GXK9 HHG9 HRC9 IAY9 IKU9 IUQ9 JEM9 JOI9 JYE9 KIA9 KRW9 LBS9 LLO9 LVK9 MFG9 MPC9 MYY9 NIU9 NSQ9 OCM9 OMI9 OWE9 PGA9 PPW9 PZS9 QJO9 QTK9 RDG9 RNC9 RWY9 SGU9 SQQ9 TAM9 TKI9 TUE9 UEA9 UNW9 UXS9 VHO9 VRK9 WBG9 WLC9 WUY9 F15:H15 IP15 SL15 ACH15 AMD15 AVZ15 BFV15 BPR15 BZN15 CJJ15 CTF15 DDB15 DMX15 DWT15 EGP15 EQL15 FAH15 FKD15 FTZ15 GDV15 GNR15 GXN15 HHJ15 HRF15 IBB15 IKX15 IUT15 JEP15 JOL15 JYH15 KID15 KRZ15 LBV15 LLR15 LVN15 MFJ15 MPF15 MZB15 NIX15 NST15 OCP15 OML15 OWH15 PGD15 PPZ15 PZV15 QJR15 QTN15 RDJ15 RNF15 RXB15 SGX15 SQT15 TAP15 TKL15 TUH15 UED15 UNZ15 UXV15 VHR15 VRN15 WBJ15 WLF15 WVB15 D19 IM19 SI19 ACE19 AMA19 AVW19 BFS19 BPO19 BZK19 CJG19 CTC19 DCY19 DMU19 DWQ19 EGM19 EQI19 FAE19 FKA19 FTW19 GDS19 GNO19 GXK19 HHG19 HRC19 IAY19 IKU19 IUQ19 JEM19 JOI19 JYE19 KIA19 KRW19 LBS19 LLO19 LVK19 MFG19 MPC19 MYY19 NIU19 NSQ19 OCM19 OMI19 OWE19 PGA19 PPW19 PZS19 QJO19 QTK19 RDG19 RNC19 RWY19 SGU19 SQQ19 TAM19 TKI19 TUE19 UEA19 UNW19 UXS19 VHO19 VRK19 WBG19 WLC19 WUY19 F17:H17 IP17 SL17 ACH17 AMD17 AVZ17 BFV17 BPR17 BZN17 CJJ17 CTF17 DDB17 DMX17 DWT17 EGP17 EQL17 FAH17 FKD17 FTZ17 GDV17 GNR17 GXN17 HHJ17 HRF17 IBB17 IKX17 IUT17 JEP17 JOL17 JYH17 KID17 KRZ17 LBV17 LLR17 LVN17 MFJ17 MPF17 MZB17 NIX17 NST17 OCP17 OML17 OWH17 PGD17 PPZ17 PZV17 QJR17 QTN17 RDJ17 RNF17 RXB17 SGX17 SQT17 TAP17 TKL17 TUH17 UED17 UNZ17 UXV17 VHR17 VRN17 WBJ17 WLF17 WVB17 VSI74 IS15 SO15 ACK15 AMG15 AWC15 BFY15 BPU15 BZQ15 CJM15 CTI15 DDE15 DNA15 DWW15 EGS15 EQO15 FAK15 FKG15 FUC15 GDY15 GNU15 GXQ15 HHM15 HRI15 IBE15 ILA15 IUW15 JES15 JOO15 JYK15 KIG15 KSC15 LBY15 LLU15 LVQ15 MFM15 MPI15 MZE15 NJA15 NSW15 OCS15 OMO15 OWK15 PGG15 PQC15 PZY15 QJU15 QTQ15 RDM15 RNI15 RXE15 SHA15 SQW15 TAS15 TKO15 TUK15 UEG15 UOC15 UXY15 VHU15 VRQ15 WBM15 WLI15 WVE15 L15 IV15 SR15 ACN15 AMJ15 AWF15 BGB15 BPX15 BZT15 CJP15 CTL15 DDH15 DND15 DWZ15 EGV15 EQR15 FAN15 FKJ15 FUF15 GEB15 GNX15 GXT15 HHP15 HRL15 IBH15 ILD15 IUZ15 JEV15 JOR15 JYN15 KIJ15 KSF15 LCB15 LLX15 LVT15 MFP15 MPL15 MZH15 NJD15 NSZ15 OCV15 OMR15 OWN15 PGJ15 PQF15 QAB15 QJX15 QTT15 RDP15 RNL15 RXH15 SHD15 SQZ15 TAV15 TKR15 TUN15 UEJ15 UOF15 UYB15 VHX15 VRT15 WBP15 WLL15 WVH15 JE9 TA9 ACW9 AMS9 AWO9 BGK9 BQG9 CAC9 CJY9 CTU9 DDQ9 DNM9 DXI9 EHE9 ERA9 FAW9 FKS9 FUO9 GEK9 GOG9 GYC9 HHY9 HRU9 IBQ9 ILM9 IVI9 JFE9 JPA9 JYW9 KIS9 KSO9 LCK9 LMG9 LWC9 MFY9 MPU9 MZQ9 NJM9 NTI9 ODE9 ONA9 OWW9 PGS9 PQO9 QAK9 QKG9 QUC9 RDY9 RNU9 RXQ9 SHM9 SRI9 TBE9 TLA9 TUW9 UES9 UOO9 UYK9 VIG9 VSC9 WBY9 WLU9 WVQ9 J61 JE17 TA17 ACW17 AMS17 AWO17 BGK17 BQG17 CAC17 CJY17 CTU17 DDQ17 DNM17 DXI17 EHE17 ERA17 FAW17 FKS17 FUO17 GEK17 GOG17 GYC17 HHY17 HRU17 IBQ17 ILM17 IVI17 JFE17 JPA17 JYW17 KIS17 KSO17 LCK17 LMG17 LWC17 MFY17 MPU17 MZQ17 NJM17 NTI17 ODE17 ONA17 OWW17 PGS17 PQO17 QAK17 QKG17 QUC17 RDY17 RNU17 RXQ17 SHM17 SRI17 TBE17 TLA17 TUW17 UES17 UOO17 UYK17 VIG17 VSC17 WBY17 WLU17 WVQ17 JE7 TA7 ACW7 AMS7 AWO7 BGK7 BQG7 CAC7 CJY7 CTU7 DDQ7 DNM7 DXI7 EHE7 ERA7 FAW7 FKS7 FUO7 GEK7 GOG7 GYC7 HHY7 HRU7 IBQ7 ILM7 IVI7 JFE7 JPA7 JYW7 KIS7 KSO7 LCK7 LMG7 LWC7 MFY7 MPU7 MZQ7 NJM7 NTI7 ODE7 ONA7 OWW7 PGS7 PQO7 QAK7 QKG7 QUC7 RDY7 RNU7 RXQ7 SHM7 SRI7 TBE7 TLA7 TUW7 UES7 UOO7 UYK7 VIG7 VSC7 WBY7 WLU7 WVQ7 JE15 TA15 ACW15 AMS15 AWO15 BGK15 BQG15 CAC15 CJY15 CTU15 DDQ15 DNM15 DXI15 EHE15 ERA15 FAW15 FKS15 FUO15 GEK15 GOG15 GYC15 HHY15 HRU15 IBQ15 ILM15 IVI15 JFE15 JPA15 JYW15 KIS15 KSO15 LCK15 LMG15 LWC15 MFY15 MPU15 MZQ15 NJM15 NTI15 ODE15 ONA15 OWW15 PGS15 PQO15 QAK15 QKG15 QUC15 RDY15 RNU15 RXQ15 SHM15 SRI15 TBE15 TLA15 TUW15 UES15 UOO15 UYK15 VIG15 VSC15 WBY15 WLU15 WVQ15 N15 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P17 JB17 SX17 ACT17 AMP17 AWL17 BGH17 BQD17 BZZ17 CJV17 CTR17 DDN17 DNJ17 DXF17 EHB17 EQX17 FAT17 FKP17 FUL17 GEH17 GOD17 GXZ17 HHV17 HRR17 IBN17 ILJ17 IVF17 JFB17 JOX17 JYT17 KIP17 KSL17 LCH17 LMD17 LVZ17 MFV17 MPR17 MZN17 NJJ17 NTF17 ODB17 OMX17 OWT17 PGP17 PQL17 QAH17 QKD17 QTZ17 RDV17 RNR17 RXN17 SHJ17 SRF17 TBB17 TKX17 TUT17 UEP17 UOL17 UYH17 VID17 VRZ17 WBV17 WLR17 WVN17 L17 IV17 SR17 ACN17 AMJ17 AWF17 BGB17 BPX17 BZT17 CJP17 CTL17 DDH17 DND17 DWZ17 EGV17 EQR17 FAN17 FKJ17 FUF17 GEB17 GNX17 GXT17 HHP17 HRL17 IBH17 ILD17 IUZ17 JEV17 JOR17 JYN17 KIJ17 KSF17 LCB17 LLX17 LVT17 MFP17 MPL17 MZH17 NJD17 NSZ17 OCV17 OMR17 OWN17 PGJ17 PQF17 QAB17 QJX17 QTT17 RDP17 RNL17 RXH17 SHD17 SQZ17 TAV17 TKR17 TUN17 UEJ17 UOF17 UYB17 VHX17 VRT17 WBP17 WLL17 WVH17 X7 JQ7 TM7 ADI7 ANE7 AXA7 BGW7 BQS7 CAO7 CKK7 CUG7 DEC7 DNY7 DXU7 EHQ7 ERM7 FBI7 FLE7 FVA7 GEW7 GOS7 GYO7 HIK7 HSG7 ICC7 ILY7 IVU7 JFQ7 JPM7 JZI7 KJE7 KTA7 LCW7 LMS7 LWO7 MGK7 MQG7 NAC7 NJY7 NTU7 ODQ7 ONM7 OXI7 PHE7 PRA7 QAW7 QKS7 QUO7 REK7 ROG7 RYC7 SHY7 SRU7 TBQ7 TLM7 TVI7 UFE7 UPA7 UYW7 VIS7 VSO7 WCK7 WMG7 WWC7 N13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AA17 JW17 TS17 ADO17 ANK17 AXG17 BHC17 BQY17 CAU17 CKQ17 CUM17 DEI17 DOE17 DYA17 EHW17 ERS17 FBO17 FLK17 FVG17 GFC17 GOY17 GYU17 HIQ17 HSM17 ICI17 IME17 IWA17 JFW17 JPS17 JZO17 KJK17 KTG17 LDC17 LMY17 LWU17 MGQ17 MQM17 NAI17 NKE17 NUA17 ODW17 ONS17 OXO17 PHK17 PRG17 QBC17 QKY17 QUU17 REQ17 ROM17 RYI17 SIE17 SSA17 TBW17 TLS17 TVO17 UFK17 UPG17 UZC17 VIY17 VSU17 WCQ17 WMM17 WWI17 D17 IM17 SI17 ACE17 AMA17 AVW17 BFS17 BPO17 BZK17 CJG17 CTC17 DCY17 DMU17 DWQ17 EGM17 EQI17 FAE17 FKA17 FTW17 GDS17 GNO17 GXK17 HHG17 HRC17 IAY17 IKU17 IUQ17 JEM17 JOI17 JYE17 KIA17 KRW17 LBS17 LLO17 LVK17 MFG17 MPC17 MYY17 NIU17 NSQ17 OCM17 OMI17 OWE17 PGA17 PPW17 PZS17 QJO17 QTK17 RDG17 RNC17 RWY17 SGU17 SQQ17 TAM17 TKI17 TUE17 UEA17 UNW17 UXS17 VHO17 VRK17 WBG17 WLC17 WUY17 D15 IM15 SI15 ACE15 AMA15 AVW15 BFS15 BPO15 BZK15 CJG15 CTC15 DCY15 DMU15 DWQ15 EGM15 EQI15 FAE15 FKA15 FTW15 GDS15 GNO15 GXK15 HHG15 HRC15 IAY15 IKU15 IUQ15 JEM15 JOI15 JYE15 KIA15 KRW15 LBS15 LLO15 LVK15 MFG15 MPC15 MYY15 NIU15 NSQ15 OCM15 OMI15 OWE15 PGA15 PPW15 PZS15 QJO15 QTK15 RDG15 RNC15 RWY15 SGU15 SQQ15 TAM15 TKI15 TUE15 UEA15 UNW15 UXS15 VHO15 VRK15 WBG15 WLC15 WUY15 X13 JQ13 TM13 ADI13 ANE13 AXA13 BGW13 BQS13 CAO13 CKK13 CUG13 DEC13 DNY13 DXU13 EHQ13 ERM13 FBI13 FLE13 FVA13 GEW13 GOS13 GYO13 HIK13 HSG13 ICC13 ILY13 IVU13 JFQ13 JPM13 JZI13 KJE13 KTA13 LCW13 LMS13 LWO13 MGK13 MQG13 NAC13 NJY13 NTU13 ODQ13 ONM13 OXI13 PHE13 PRA13 QAW13 QKS13 QUO13 REK13 ROG13 RYC13 SHY13 SRU13 TBQ13 TLM13 TVI13 UFE13 UPA13 UYW13 VIS13 VSO13 WCK13 WMG13 WWC13 AG15 KC15 TY15 ADU15 ANQ15 AXM15 BHI15 BRE15 CBA15 CKW15 CUS15 DEO15 DOK15 DYG15 EIC15 ERY15 FBU15 FLQ15 FVM15 GFI15 GPE15 GZA15 HIW15 HSS15 ICO15 IMK15 IWG15 JGC15 JPY15 JZU15 KJQ15 KTM15 LDI15 LNE15 LXA15 MGW15 MQS15 NAO15 NKK15 NUG15 OEC15 ONY15 OXU15 PHQ15 PRM15 QBI15 QLE15 QVA15 REW15 ROS15 RYO15 SIK15 SSG15 TCC15 TLY15 TVU15 UFQ15 UPM15 UZI15 VJE15 VTA15 WCW15 WMS15 WWO15 JT15 TP15 ADL15 ANH15 AXD15 BGZ15 BQV15 CAR15 CKN15 CUJ15 DEF15 DOB15 DXX15 EHT15 ERP15 FBL15 FLH15 FVD15 GEZ15 GOV15 GYR15 HIN15 HSJ15 ICF15 IMB15 IVX15 JFT15 JPP15 JZL15 KJH15 KTD15 LCZ15 LMV15 LWR15 MGN15 MQJ15 NAF15 NKB15 NTX15 ODT15 ONP15 OXL15 PHH15 PRD15 QAZ15 QKV15 QUR15 REN15 ROJ15 RYF15 SIB15 SRX15 TBT15 TLP15 TVL15 UFH15 UPD15 UYZ15 VIV15 VSR15 WCN15 WMJ15 WWF15 JT17 TP17 ADL17 ANH17 AXD17 BGZ17 BQV17 CAR17 CKN17 CUJ17 DEF17 DOB17 DXX17 EHT17 ERP17 FBL17 FLH17 FVD17 GEZ17 GOV17 GYR17 HIN17 HSJ17 ICF17 IMB17 IVX17 JFT17 JPP17 JZL17 KJH17 KTD17 LCZ17 LMV17 LWR17 MGN17 MQJ17 NAF17 NKB17 NTX17 ODT17 ONP17 OXL17 PHH17 PRD17 QAZ17 QKV17 QUR17 REN17 ROJ17 RYF17 SIB17 SRX17 TBT17 TLP17 TVL17 UFH17 UPD17 UYZ17 VIV17 VSR17 WCN17 WMJ17 WWF17 AA15 JW15 TS15 ADO15 ANK15 AXG15 BHC15 BQY15 CAU15 CKQ15 CUM15 DEI15 DOE15 DYA15 EHW15 ERS15 FBO15 FLK15 FVG15 GFC15 GOY15 GYU15 HIQ15 HSM15 ICI15 IME15 IWA15 JFW15 JPS15 JZO15 KJK15 KTG15 LDC15 LMY15 LWU15 MGQ15 MQM15 NAI15 NKE15 NUA15 ODW15 ONS15 OXO15 PHK15 PRG15 QBC15 QKY15 QUU15 REQ15 ROM15 RYI15 SIE15 SSA15 TBW15 TLS15 TVO15 UFK15 UPG15 UZC15 VIY15 VSU15 WCQ15 WMM15 WWI15 V13 JN13 TJ13 ADF13 ANB13 AWX13 BGT13 BQP13 CAL13 CKH13 CUD13 DDZ13 DNV13 DXR13 EHN13 ERJ13 FBF13 FLB13 FUX13 GET13 GOP13 GYL13 HIH13 HSD13 IBZ13 ILV13 IVR13 JFN13 JPJ13 JZF13 KJB13 KSX13 LCT13 LMP13 LWL13 MGH13 MQD13 MZZ13 NJV13 NTR13 ODN13 ONJ13 OXF13 PHB13 PQX13 QAT13 QKP13 QUL13 REH13 ROD13 RXZ13 SHV13 SRR13 TBN13 TLJ13 TVF13 UFB13 UOX13 UYT13 VIP13 VSL13 WCH13 WMD13 WVZ13 D7 IM7 SI7 ACE7 AMA7 AVW7 BFS7 BPO7 BZK7 CJG7 CTC7 DCY7 DMU7 DWQ7 EGM7 EQI7 FAE7 FKA7 FTW7 GDS7 GNO7 GXK7 HHG7 HRC7 IAY7 IKU7 IUQ7 JEM7 JOI7 JYE7 KIA7 KRW7 LBS7 LLO7 LVK7 MFG7 MPC7 MYY7 NIU7 NSQ7 OCM7 OMI7 OWE7 PGA7 PPW7 PZS7 QJO7 QTK7 RDG7 RNC7 RWY7 SGU7 SQQ7 TAM7 TKI7 TUE7 UEA7 UNW7 UXS7 VHO7 VRK7 WBG7 WLC7 WUY7 AJ15 KF15 UB15 ADX15 ANT15 AXP15 BHL15 BRH15 CBD15 CKZ15 CUV15 DER15 DON15 DYJ15 EIF15 ESB15 FBX15 FLT15 FVP15 GFL15 GPH15 GZD15 HIZ15 HSV15 ICR15 IMN15 IWJ15 JGF15 JQB15 JZX15 KJT15 KTP15 LDL15 LNH15 LXD15 MGZ15 MQV15 NAR15 NKN15 NUJ15 OEF15 OOB15 OXX15 PHT15 PRP15 QBL15 QLH15 QVD15 REZ15 ROV15 RYR15 SIN15 SSJ15 TCF15 TMB15 TVX15 UFT15 UPP15 UZL15 VJH15 VTD15 WCZ15 WMV15 WWR15 AD15 JZ15 TV15 ADR15 ANN15 AXJ15 BHF15 BRB15 CAX15 CKT15 CUP15 DEL15 DOH15 DYD15 EHZ15 ERV15 FBR15 FLN15 FVJ15 GFF15 GPB15 GYX15 HIT15 HSP15 ICL15 IMH15 IWD15 JFZ15 JPV15 JZR15 KJN15 KTJ15 LDF15 LNB15 LWX15 MGT15 MQP15 NAL15 NKH15 NUD15 ODZ15 ONV15 OXR15 PHN15 PRJ15 QBF15 QLB15 QUX15 RET15 ROP15 RYL15 SIH15 SSD15 TBZ15 TLV15 TVR15 UFN15 UPJ15 UZF15 VJB15 VSX15 WCT15 WMP15 WWL15 AD17 JZ17 TV17 ADR17 ANN17 AXJ17 BHF17 BRB17 CAX17 CKT17 CUP17 DEL17 DOH17 DYD17 EHZ17 ERV17 FBR17 FLN17 FVJ17 GFF17 GPB17 GYX17 HIT17 HSP17 ICL17 IMH17 IWD17 JFZ17 JPV17 JZR17 KJN17 KTJ17 LDF17 LNB17 LWX17 MGT17 MQP17 NAL17 NKH17 NUD17 ODZ17 ONV17 OXR17 PHN17 PRJ17 QBF17 QLB17 QUX17 RET17 ROP17 RYL17 SIH17 SSD17 TBZ17 TLV17 TVR17 UFN17 UPJ17 UZF17 VJB17 VSX17 WCT17 WMP17 WWL17 R11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R13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T13 JK13 TG13 ADC13 AMY13 AWU13 BGQ13 BQM13 CAI13 CKE13 CUA13 DDW13 DNS13 DXO13 EHK13 ERG13 FBC13 FKY13 FUU13 GEQ13 GOM13 GYI13 HIE13 HSA13 IBW13 ILS13 IVO13 JFK13 JPG13 JZC13 KIY13 KSU13 LCQ13 LMM13 LWI13 MGE13 MQA13 MZW13 NJS13 NTO13 ODK13 ONG13 OXC13 PGY13 PQU13 QAQ13 QKM13 QUI13 REE13 ROA13 RXW13 SHS13 SRO13 TBK13 TLG13 TVC13 UEY13 UOU13 UYQ13 VIM13 VSI13 WCE13 WMA13 WVW13 T15 JK15 TG15 ADC15 AMY15 AWU15 BGQ15 BQM15 CAI15 CKE15 CUA15 DDW15 DNS15 DXO15 EHK15 ERG15 FBC15 FKY15 FUU15 GEQ15 GOM15 GYI15 HIE15 HSA15 IBW15 ILS15 IVO15 JFK15 JPG15 JZC15 KIY15 KSU15 LCQ15 LMM15 LWI15 MGE15 MQA15 MZW15 NJS15 NTO15 ODK15 ONG15 OXC15 PGY15 PQU15 QAQ15 QKM15 QUI15 REE15 ROA15 RXW15 SHS15 SRO15 TBK15 TLG15 TVC15 UEY15 UOU15 UYQ15 VIM15 VSI15 WCE15 WMA15 WVW15 T11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T17 JK17 TG17 ADC17 AMY17 AWU17 BGQ17 BQM17 CAI17 CKE17 CUA17 DDW17 DNS17 DXO17 EHK17 ERG17 FBC17 FKY17 FUU17 GEQ17 GOM17 GYI17 HIE17 HSA17 IBW17 ILS17 IVO17 JFK17 JPG17 JZC17 KIY17 KSU17 LCQ17 LMM17 LWI17 MGE17 MQA17 MZW17 NJS17 NTO17 ODK17 ONG17 OXC17 PGY17 PQU17 QAQ17 QKM17 QUI17 REE17 ROA17 RXW17 SHS17 SRO17 TBK17 TLG17 TVC17 UEY17 UOU17 UYQ17 VIM17 VSI17 WCE17 WMA17 WVW17 T7 JK7 TG7 ADC7 AMY7 AWU7 BGQ7 BQM7 CAI7 CKE7 CUA7 DDW7 DNS7 DXO7 EHK7 ERG7 FBC7 FKY7 FUU7 GEQ7 GOM7 GYI7 HIE7 HSA7 IBW7 ILS7 IVO7 JFK7 JPG7 JZC7 KIY7 KSU7 LCQ7 LMM7 LWI7 MGE7 MQA7 MZW7 NJS7 NTO7 ODK7 ONG7 OXC7 PGY7 PQU7 QAQ7 QKM7 QUI7 REE7 ROA7 RXW7 SHS7 SRO7 TBK7 TLG7 TVC7 UEY7 UOU7 UYQ7 VIM7 VSI7 WCE7 WMA7 WVW7 T9 JK9 TG9 ADC9 AMY9 AWU9 BGQ9 BQM9 CAI9 CKE9 J34 IS34 SO34 ACK34 AMG34 AWC34 BFY34 BPU34 BZQ34 CJM34 CTI34 DDE34 DNA34 DWW34 EGS34 EQO34 FAK34 FKG34 FUC34 GDY34 GNU34 GXQ34 HHM34 HRI34 IBE34 ILA34 IUW34 JES34 JOO34 JYK34 KIG34 KSC34 LBY34 LLU34 LVQ34 MFM34 MPI34 MZE34 NJA34 NSW34 OCS34 OMO34 OWK34 PGG34 PQC34 PZY34 QJU34 QTQ34 RDM34 RNI34 RXE34 SHA34 SQW34 TAS34 TKO34 TUK34 UEG34 UOC34 UXY34 VHU34 VRQ34 WBM34 WLI34 WVE34 N34 IY34 SU34 ACQ34 AMM34 AWI34 BGE34 BQA34 BZW34 CJS34 CTO34 DDK34 DNG34 DXC34 EGY34 EQU34 FAQ34 FKM34 FUI34 GEE34 GOA34 GXW34 HHS34 HRO34 IBK34 ILG34 IVC34 JEY34 JOU34 JYQ34 KIM34 KSI34 LCE34 LMA34 LVW34 MFS34 MPO34 MZK34 NJG34 NTC34 OCY34 OMU34 OWQ34 PGM34 PQI34 QAE34 QKA34 QTW34 RDS34 RNO34 RXK34 SHG34 SRC34 TAY34 TKU34 TUQ34 UEM34 UOI34 UYE34 VIA34 VRW34 WBS34 WLO34 WVK34 L24 IV24 SR24 ACN24 AMJ24 AWF24 BGB24 BPX24 BZT24 CJP24 CTL24 DDH24 DND24 DWZ24 EGV24 EQR24 FAN24 FKJ24 FUF24 GEB24 GNX24 GXT24 HHP24 HRL24 IBH24 ILD24 IUZ24 JEV24 JOR24 JYN24 KIJ24 KSF24 LCB24 LLX24 LVT24 MFP24 MPL24 MZH24 NJD24 NSZ24 OCV24 OMR24 OWN24 PGJ24 PQF24 QAB24 QJX24 QTT24 RDP24 RNL24 RXH24 SHD24 SQZ24 TAV24 TKR24 TUN24 UEJ24 UOF24 UYB24 VHX24 VRT24 WBP24 WLL24 WVH24 L32 IV32 SR32 ACN32 AMJ32 AWF32 BGB32 BPX32 BZT32 CJP32 CTL32 DDH32 DND32 DWZ32 EGV32 EQR32 FAN32 FKJ32 FUF32 GEB32 GNX32 GXT32 HHP32 HRL32 IBH32 ILD32 IUZ32 JEV32 JOR32 JYN32 KIJ32 KSF32 LCB32 LLX32 LVT32 MFP32 MPL32 MZH32 NJD32 NSZ32 OCV32 OMR32 OWN32 PGJ32 PQF32 QAB32 QJX32 QTT32 RDP32 RNL32 RXH32 SHD32 SQZ32 TAV32 TKR32 TUN32 UEJ32 UOF32 UYB32 VHX32 VRT32 WBP32 WLL32 WVH32 L26 IV26 SR26 ACN26 AMJ26 AWF26 BGB26 BPX26 BZT26 CJP26 CTL26 DDH26 DND26 DWZ26 EGV26 EQR26 FAN26 FKJ26 FUF26 GEB26 GNX26 GXT26 HHP26 HRL26 IBH26 ILD26 IUZ26 JEV26 JOR26 JYN26 KIJ26 KSF26 LCB26 LLX26 LVT26 MFP26 MPL26 MZH26 NJD26 NSZ26 OCV26 OMR26 OWN26 PGJ26 PQF26 QAB26 QJX26 QTT26 RDP26 RNL26 RXH26 SHD26 SQZ26 TAV26 TKR26 TUN26 UEJ26 UOF26 UYB26 VHX26 VRT26 WBP26 WLL26 WVH26 X26 JQ26 TM26 ADI26 ANE26 AXA26 BGW26 BQS26 CAO26 CKK26 CUG26 DEC26 DNY26 DXU26 EHQ26 ERM26 FBI26 FLE26 FVA26 GEW26 GOS26 GYO26 HIK26 HSG26 ICC26 ILY26 IVU26 JFQ26 JPM26 JZI26 KJE26 KTA26 LCW26 LMS26 LWO26 MGK26 MQG26 NAC26 NJY26 NTU26 ODQ26 ONM26 OXI26 PHE26 PRA26 QAW26 QKS26 QUO26 REK26 ROG26 RYC26 SHY26 SRU26 TBQ26 TLM26 TVI26 UFE26 UPA26 UYW26 VIS26 VSO26 WCK26 WMG26 WWC26 R30 JH30 TD30 ACZ30 AMV30 AWR30 BGN30 BQJ30 CAF30 CKB30 CTX30 DDT30 DNP30 DXL30 EHH30 ERD30 FAZ30 FKV30 FUR30 GEN30 GOJ30 GYF30 HIB30 HRX30 IBT30 ILP30 IVL30 JFH30 JPD30 JYZ30 KIV30 KSR30 LCN30 LMJ30 LWF30 MGB30 MPX30 MZT30 NJP30 NTL30 ODH30 OND30 OWZ30 PGV30 PQR30 QAN30 QKJ30 QUF30 REB30 RNX30 RXT30 SHP30 SRL30 TBH30 TLD30 TUZ30 UEV30 UOR30 UYN30 VIJ30 VSF30 WCB30 WLX30 WVT30 AP28 KL28 UH28 AED28 ANZ28 AXV28 BHR28 BRN28 CBJ28 CLF28 CVB28 DEX28 DOT28 DYP28 EIL28 ESH28 FCD28 FLZ28 FVV28 GFR28 GPN28 GZJ28 HJF28 HTB28 ICX28 IMT28 IWP28 JGL28 JQH28 KAD28 KJZ28 KTV28 LDR28 LNN28 LXJ28 MHF28 MRB28 NAX28 NKT28 NUP28 OEL28 OOH28 OYD28 PHZ28 PRV28 QBR28 QLN28 QVJ28 RFF28 RPB28 RYX28 SIT28 SSP28 TCL28 TMH28 TWD28 UFZ28 UPV28 UZR28 VJN28 VTJ28 WDF28 WNB28 WWX28 AP26 KL26 UH26 AED26 ANZ26 AXV26 BHR26 BRN26 CBJ26 CLF26 CVB26 DEX26 DOT26 DYP26 EIL26 ESH26 FCD26 FLZ26 FVV26 GFR26 GPN26 GZJ26 HJF26 HTB26 ICX26 IMT26 IWP26 JGL26 JQH26 KAD26 KJZ26 KTV26 LDR26 LNN26 LXJ26 MHF26 MRB26 NAX26 NKT26 NUP26 OEL26 OOH26 OYD26 PHZ26 PRV26 QBR26 QLN26 QVJ26 RFF26 RPB26 RYX26 SIT26 SSP26 TCL26 TMH26 TWD26 UFZ26 UPV26 UZR26 VJN26 VTJ26 WDF26 WNB26 WWX26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AJ24 KF24 UB24 ADX24 ANT24 AXP24 BHL24 BRH24 CBD24 CKZ24 CUV24 DER24 DON24 DYJ24 EIF24 ESB24 FBX24 FLT24 FVP24 GFL24 GPH24 GZD24 HIZ24 HSV24 ICR24 IMN24 IWJ24 JGF24 JQB24 JZX24 KJT24 KTP24 LDL24 LNH24 LXD24 MGZ24 MQV24 NAR24 NKN24 NUJ24 OEF24 OOB24 OXX24 PHT24 PRP24 QBL24 QLH24 QVD24 REZ24 ROV24 RYR24 SIN24 SSJ24 TCF24 TMB24 TVX24 UFT24 UPP24 UZL24 VJH24 VTD24 WCZ24 WMV24 WWR24 AJ26 KF26 UB26 ADX26 ANT26 AXP26 BHL26 BRH26 CBD26 CKZ26 CUV26 DER26 DON26 DYJ26 EIF26 ESB26 FBX26 FLT26 FVP26 GFL26 GPH26 GZD26 HIZ26 HSV26 ICR26 IMN26 IWJ26 JGF26 JQB26 JZX26 KJT26 KTP26 LDL26 LNH26 LXD26 MGZ26 MQV26 NAR26 NKN26 NUJ26 OEF26 OOB26 OXX26 PHT26 PRP26 QBL26 QLH26 QVD26 REZ26 ROV26 RYR26 SIN26 SSJ26 TCF26 TMB26 TVX26 UFT26 UPP26 UZL26 VJH26 VTD26 WCZ26 WMV26 WWR26 AJ28 KF28 UB28 ADX28 ANT28 AXP28 BHL28 BRH28 CBD28 CKZ28 CUV28 DER28 DON28 DYJ28 EIF28 ESB28 FBX28 FLT28 FVP28 GFL28 GPH28 GZD28 HIZ28 HSV28 ICR28 IMN28 IWJ28 JGF28 JQB28 JZX28 KJT28 KTP28 LDL28 LNH28 LXD28 MGZ28 MQV28 NAR28 NKN28 NUJ28 OEF28 OOB28 OXX28 PHT28 PRP28 QBL28 QLH28 QVD28 REZ28 ROV28 RYR28 SIN28 SSJ28 TCF28 TMB28 TVX28 UFT28 UPP28 UZL28 VJH28 VTD28 WCZ28 WMV28 WWR28 AJ30 KF30 UB30 ADX30 ANT30 AXP30 BHL30 BRH30 CBD30 CKZ30 CUV30 DER30 DON30 DYJ30 EIF30 ESB30 FBX30 FLT30 FVP30 GFL30 GPH30 GZD30 HIZ30 HSV30 ICR30 IMN30 IWJ30 JGF30 JQB30 JZX30 KJT30 KTP30 LDL30 LNH30 LXD30 MGZ30 MQV30 NAR30 NKN30 NUJ30 OEF30 OOB30 OXX30 PHT30 PRP30 QBL30 QLH30 QVD30 REZ30 ROV30 RYR30 SIN30 SSJ30 TCF30 TMB30 TVX30 UFT30 UPP30 UZL30 VJH30 VTD30 WCZ30 WMV30 WWR30 AJ32 KF32 UB32 ADX32 ANT32 AXP32 BHL32 BRH32 CBD32 CKZ32 CUV32 DER32 DON32 DYJ32 EIF32 ESB32 FBX32 FLT32 FVP32 GFL32 GPH32 GZD32 HIZ32 HSV32 ICR32 IMN32 IWJ32 JGF32 JQB32 JZX32 KJT32 KTP32 LDL32 LNH32 LXD32 MGZ32 MQV32 NAR32 NKN32 NUJ32 OEF32 OOB32 OXX32 PHT32 PRP32 QBL32 QLH32 QVD32 REZ32 ROV32 RYR32 SIN32 SSJ32 TCF32 TMB32 TVX32 UFT32 UPP32 UZL32 VJH32 VTD32 WCZ32 WMV32 WWR32 AJ34 KF34 UB34 ADX34 ANT34 AXP34 BHL34 BRH34 CBD34 CKZ34 CUV34 DER34 DON34 DYJ34 EIF34 ESB34 FBX34 FLT34 FVP34 GFL34 GPH34 GZD34 HIZ34 HSV34 ICR34 IMN34 IWJ34 JGF34 JQB34 JZX34 KJT34 KTP34 LDL34 LNH34 LXD34 MGZ34 MQV34 NAR34 NKN34 NUJ34 OEF34 OOB34 OXX34 PHT34 PRP34 QBL34 QLH34 QVD34 REZ34 ROV34 RYR34 SIN34 SSJ34 TCF34 TMB34 TVX34 UFT34 UPP34 UZL34 VJH34 VTD34 WCZ34 WMV34 WWR34 AJ36:AJ37 KF36:KF37 UB36:UB37 ADX36:ADX37 ANT36:ANT37 AXP36:AXP37 BHL36:BHL37 BRH36:BRH37 CBD36:CBD37 CKZ36:CKZ37 CUV36:CUV37 DER36:DER37 DON36:DON37 DYJ36:DYJ37 EIF36:EIF37 ESB36:ESB37 FBX36:FBX37 FLT36:FLT37 FVP36:FVP37 GFL36:GFL37 GPH36:GPH37 GZD36:GZD37 HIZ36:HIZ37 HSV36:HSV37 ICR36:ICR37 IMN36:IMN37 IWJ36:IWJ37 JGF36:JGF37 JQB36:JQB37 JZX36:JZX37 KJT36:KJT37 KTP36:KTP37 LDL36:LDL37 LNH36:LNH37 LXD36:LXD37 MGZ36:MGZ37 MQV36:MQV37 NAR36:NAR37 NKN36:NKN37 NUJ36:NUJ37 OEF36:OEF37 OOB36:OOB37 OXX36:OXX37 PHT36:PHT37 PRP36:PRP37 QBL36:QBL37 QLH36:QLH37 QVD36:QVD37 REZ36:REZ37 ROV36:ROV37 RYR36:RYR37 SIN36:SIN37 SSJ36:SSJ37 TCF36:TCF37 TMB36:TMB37 TVX36:TVX37 UFT36:UFT37 UPP36:UPP37 UZL36:UZL37 VJH36:VJH37 VTD36:VTD37 WCZ36:WCZ37 WMV36:WMV37 WWR36:WWR37 AD36:AD37 JZ36:JZ37 TV36:TV37 ADR36:ADR37 ANN36:ANN37 AXJ36:AXJ37 BHF36:BHF37 BRB36:BRB37 CAX36:CAX37 CKT36:CKT37 CUP36:CUP37 DEL36:DEL37 DOH36:DOH37 DYD36:DYD37 EHZ36:EHZ37 ERV36:ERV37 FBR36:FBR37 FLN36:FLN37 FVJ36:FVJ37 GFF36:GFF37 GPB36:GPB37 GYX36:GYX37 HIT36:HIT37 HSP36:HSP37 ICL36:ICL37 IMH36:IMH37 IWD36:IWD37 JFZ36:JFZ37 JPV36:JPV37 JZR36:JZR37 KJN36:KJN37 KTJ36:KTJ37 LDF36:LDF37 LNB36:LNB37 LWX36:LWX37 MGT36:MGT37 MQP36:MQP37 NAL36:NAL37 NKH36:NKH37 NUD36:NUD37 ODZ36:ODZ37 ONV36:ONV37 OXR36:OXR37 PHN36:PHN37 PRJ36:PRJ37 QBF36:QBF37 QLB36:QLB37 QUX36:QUX37 RET36:RET37 ROP36:ROP37 RYL36:RYL37 SIH36:SIH37 SSD36:SSD37 TBZ36:TBZ37 TLV36:TLV37 TVR36:TVR37 UFN36:UFN37 UPJ36:UPJ37 UZF36:UZF37 VJB36:VJB37 VSX36:VSX37 WCT36:WCT37 WMP36:WMP37 WWL36:WWL37 AD24 JZ24 TV24 ADR24 ANN24 AXJ24 BHF24 BRB24 CAX24 CKT24 CUP24 DEL24 DOH24 DYD24 EHZ24 ERV24 FBR24 FLN24 FVJ24 GFF24 GPB24 GYX24 HIT24 HSP24 ICL24 IMH24 IWD24 JFZ24 JPV24 JZR24 KJN24 KTJ24 LDF24 LNB24 LWX24 MGT24 MQP24 NAL24 NKH24 NUD24 ODZ24 ONV24 OXR24 PHN24 PRJ24 QBF24 QLB24 QUX24 RET24 ROP24 RYL24 SIH24 SSD24 TBZ24 TLV24 TVR24 UFN24 UPJ24 UZF24 VJB24 VSX24 WCT24 WMP24 WWL24 AD26 JZ26 TV26 ADR26 ANN26 AXJ26 BHF26 BRB26 CAX26 CKT26 CUP26 DEL26 DOH26 DYD26 EHZ26 ERV26 FBR26 FLN26 FVJ26 GFF26 GPB26 GYX26 HIT26 HSP26 ICL26 IMH26 IWD26 JFZ26 JPV26 JZR26 KJN26 KTJ26 LDF26 LNB26 LWX26 MGT26 MQP26 NAL26 NKH26 NUD26 ODZ26 ONV26 OXR26 PHN26 PRJ26 QBF26 QLB26 QUX26 RET26 ROP26 RYL26 SIH26 SSD26 TBZ26 TLV26 TVR26 UFN26 UPJ26 UZF26 VJB26 VSX26 WCT26 WMP26 WWL26 AD30 JZ30 TV30 ADR30 ANN30 AXJ30 BHF30 BRB30 CAX30 CKT30 CUP30 DEL30 DOH30 DYD30 EHZ30 ERV30 FBR30 FLN30 FVJ30 GFF30 GPB30 GYX30 HIT30 HSP30 ICL30 IMH30 IWD30 JFZ30 JPV30 JZR30 KJN30 KTJ30 LDF30 LNB30 LWX30 MGT30 MQP30 NAL30 NKH30 NUD30 ODZ30 ONV30 OXR30 PHN30 PRJ30 QBF30 QLB30 QUX30 RET30 ROP30 RYL30 SIH30 SSD30 TBZ30 TLV30 TVR30 UFN30 UPJ30 UZF30 VJB30 VSX30 WCT30 WMP30 WWL30 T32 JK32 TG32 ADC32 AMY32 AWU32 BGQ32 BQM32 CAI32 CKE32 CUA32 DDW32 DNS32 DXO32 EHK32 ERG32 FBC32 FKY32 FUU32 GEQ32 GOM32 GYI32 HIE32 HSA32 IBW32 ILS32 IVO32 JFK32 JPG32 JZC32 KIY32 KSU32 LCQ32 LMM32 LWI32 MGE32 MQA32 MZW32 NJS32 NTO32 ODK32 ONG32 OXC32 PGY32 PQU32 QAQ32 QKM32 QUI32 REE32 ROA32 RXW32 SHS32 SRO32 TBK32 TLG32 TVC32 UEY32 UOU32 UYQ32 VIM32 VSI32 WCE32 WMA32 WVW32 T26 JK26 TG26 ADC26 AMY26 AWU26 BGQ26 BQM26 CAI26 CKE26 CUA26 DDW26 DNS26 DXO26 EHK26 ERG26 FBC26 FKY26 FUU26 GEQ26 GOM26 GYI26 HIE26 HSA26 IBW26 ILS26 IVO26 JFK26 JPG26 JZC26 KIY26 KSU26 LCQ26 LMM26 LWI26 MGE26 MQA26 MZW26 NJS26 NTO26 ODK26 ONG26 OXC26 PGY26 PQU26 QAQ26 QKM26 QUI26 REE26 ROA26 RXW26 SHS26 SRO26 TBK26 TLG26 TVC26 UEY26 UOU26 UYQ26 VIM26 VSI26 WCE26 WMA26 WVW26 T30 JK30 TG30 ADC30 AMY30 AWU30 BGQ30 BQM30 CAI30 CKE30 CUA30 DDW30 DNS30 DXO30 EHK30 ERG30 FBC30 FKY30 FUU30 GEQ30 GOM30 GYI30 HIE30 HSA30 IBW30 ILS30 IVO30 JFK30 JPG30 JZC30 KIY30 KSU30 LCQ30 LMM30 LWI30 MGE30 MQA30 MZW30 NJS30 NTO30 ODK30 ONG30 OXC30 PGY30 PQU30 QAQ30 QKM30 QUI30 REE30 ROA30 RXW30 SHS30 SRO30 TBK30 TLG30 TVC30 UEY30 UOU30 UYQ30 VIM30 VSI30 WCE30 WMA30 WVW30 X28 JQ28 TM28 ADI28 ANE28 AXA28 BGW28 BQS28 CAO28 CKK28 CUG28 DEC28 DNY28 DXU28 EHQ28 ERM28 FBI28 FLE28 FVA28 GEW28 GOS28 GYO28 HIK28 HSG28 ICC28 ILY28 IVU28 JFQ28 JPM28 JZI28 KJE28 KTA28 LCW28 LMS28 LWO28 MGK28 MQG28 NAC28 NJY28 NTU28 ODQ28 ONM28 OXI28 PHE28 PRA28 QAW28 QKS28 QUO28 REK28 ROG28 RYC28 SHY28 SRU28 TBQ28 TLM28 TVI28 UFE28 UPA28 UYW28 VIS28 VSO28 WCK28 WMG28 WWC28 X34 JQ34 TM34 ADI34 ANE34 AXA34 BGW34 BQS34 CAO34 CKK34 CUG34 DEC34 DNY34 DXU34 EHQ34 ERM34 FBI34 FLE34 FVA34 GEW34 GOS34 GYO34 HIK34 HSG34 ICC34 ILY34 IVU34 JFQ34 JPM34 JZI34 KJE34 KTA34 LCW34 LMS34 LWO34 MGK34 MQG34 NAC34 NJY34 NTU34 ODQ34 ONM34 OXI34 PHE34 PRA34 QAW34 QKS34 QUO34 REK34 ROG34 RYC34 SHY34 SRU34 TBQ34 TLM34 TVI34 UFE34 UPA34 UYW34 VIS34 VSO34 WCK34 WMG34 WWC34 V34 JN34 TJ34 ADF34 ANB34 AWX34 BGT34 BQP34 CAL34 CKH34 CUD34 DDZ34 DNV34 DXR34 EHN34 ERJ34 FBF34 FLB34 FUX34 GET34 GOP34 GYL34 HIH34 HSD34 IBZ34 ILV34 IVR34 JFN34 JPJ34 JZF34 KJB34 KSX34 LCT34 LMP34 LWL34 MGH34 MQD34 MZZ34 NJV34 NTR34 ODN34 ONJ34 OXF34 PHB34 PQX34 QAT34 QKP34 QUL34 REH34 ROD34 RXZ34 SHV34 SRR34 TBN34 TLJ34 TVF34 UFB34 UOX34 UYT34 VIP34 VSL34 WCH34 WMD34 WVZ34 D24 IM24 SI24 ACE24 AMA24 AVW24 BFS24 BPO24 BZK24 CJG24 CTC24 DCY24 DMU24 DWQ24 EGM24 EQI24 FAE24 FKA24 FTW24 GDS24 GNO24 GXK24 HHG24 HRC24 IAY24 IKU24 IUQ24 JEM24 JOI24 JYE24 KIA24 KRW24 LBS24 LLO24 LVK24 MFG24 MPC24 MYY24 NIU24 NSQ24 OCM24 OMI24 OWE24 PGA24 PPW24 PZS24 QJO24 QTK24 RDG24 RNC24 RWY24 SGU24 SQQ24 TAM24 TKI24 TUE24 UEA24 UNW24 UXS24 VHO24 VRK24 WBG24 WLC24 WUY24 D28 IM28 SI28 ACE28 AMA28 AVW28 BFS28 BPO28 BZK28 CJG28 CTC28 DCY28 DMU28 DWQ28 EGM28 EQI28 FAE28 FKA28 FTW28 GDS28 GNO28 GXK28 HHG28 HRC28 IAY28 IKU28 IUQ28 JEM28 JOI28 JYE28 KIA28 KRW28 LBS28 LLO28 LVK28 MFG28 MPC28 MYY28 NIU28 NSQ28 OCM28 OMI28 OWE28 PGA28 PPW28 PZS28 QJO28 QTK28 RDG28 RNC28 RWY28 SGU28 SQQ28 TAM28 TKI28 TUE28 UEA28 UNW28 UXS28 VHO28 VRK28 WBG28 WLC28 WUY28 J26 IS26 SO26 ACK26 AMG26 AWC26 BFY26 BPU26 BZQ26 CJM26 CTI26 DDE26 DNA26 DWW26 EGS26 EQO26 FAK26 FKG26 FUC26 GDY26 GNU26 GXQ26 HHM26 HRI26 IBE26 ILA26 IUW26 JES26 JOO26 JYK26 KIG26 KSC26 LBY26 LLU26 LVQ26 MFM26 MPI26 MZE26 NJA26 NSW26 OCS26 OMO26 OWK26 PGG26 PQC26 PZY26 QJU26 QTQ26 RDM26 RNI26 RXE26 SHA26 SQW26 TAS26 TKO26 TUK26 UEG26 UOC26 UXY26 VHU26 VRQ26 WBM26 WLI26 WVE26 D26 IM26 SI26 ACE26 AMA26 AVW26 BFS26 BPO26 BZK26 CJG26 CTC26 DCY26 DMU26 DWQ26 EGM26 EQI26 FAE26 FKA26 FTW26 GDS26 GNO26 GXK26 HHG26 HRC26 IAY26 IKU26 IUQ26 JEM26 JOI26 JYE26 KIA26 KRW26 LBS26 LLO26 LVK26 MFG26 MPC26 MYY26 NIU26 NSQ26 OCM26 OMI26 OWE26 PGA26 PPW26 PZS26 QJO26 QTK26 RDG26 RNC26 RWY26 SGU26 SQQ26 TAM26 TKI26 TUE26 UEA26 UNW26 UXS26 VHO26 VRK26 WBG26 WLC26 WUY26 J24 IS24 SO24 ACK24 AMG24 AWC24 BFY24 BPU24 BZQ24 CJM24 CTI24 DDE24 DNA24 DWW24 EGS24 EQO24 FAK24 FKG24 FUC24 GDY24 GNU24 GXQ24 HHM24 HRI24 IBE24 ILA24 IUW24 JES24 JOO24 JYK24 KIG24 KSC24 LBY24 LLU24 LVQ24 MFM24 MPI24 MZE24 NJA24 NSW24 OCS24 OMO24 OWK24 PGG24 PQC24 PZY24 QJU24 QTQ24 RDM24 RNI24 RXE24 SHA24 SQW24 TAS24 TKO24 TUK24 UEG24 UOC24 UXY24 VHU24 VRQ24 WBM24 WLI24 WVE24 P30 JB30 SX30 ACT30 AMP30 AWL30 BGH30 BQD30 BZZ30 CJV30 CTR30 DDN30 DNJ30 DXF30 EHB30 EQX30 FAT30 FKP30 FUL30 GEH30 GOD30 GXZ30 HHV30 HRR30 IBN30 ILJ30 IVF30 JFB30 JOX30 JYT30 KIP30 KSL30 LCH30 LMD30 LVZ30 MFV30 MPR30 MZN30 NJJ30 NTF30 ODB30 OMX30 OWT30 PGP30 PQL30 QAH30 QKD30 QTZ30 RDV30 RNR30 RXN30 SHJ30 SRF30 TBB30 TKX30 TUT30 UEP30 UOL30 UYH30 VID30 VRZ30 WBV30 WLR30 WVN30 P32 JB32 SX32 ACT32 AMP32 AWL32 BGH32 BQD32 BZZ32 CJV32 CTR32 DDN32 DNJ32 DXF32 EHB32 EQX32 FAT32 FKP32 FUL32 GEH32 GOD32 GXZ32 HHV32 HRR32 IBN32 ILJ32 IVF32 JFB32 JOX32 JYT32 KIP32 KSL32 LCH32 LMD32 LVZ32 MFV32 MPR32 MZN32 NJJ32 NTF32 ODB32 OMX32 OWT32 PGP32 PQL32 QAH32 QKD32 QTZ32 RDV32 RNR32 RXN32 SHJ32 SRF32 TBB32 TKX32 TUT32 UEP32 UOL32 UYH32 VID32 VRZ32 WBV32 WLR32 WVN32 N28 IY28 SU28 ACQ28 AMM28 AWI28 BGE28 BQA28 BZW28 CJS28 CTO28 DDK28 DNG28 DXC28 EGY28 EQU28 FAQ28 FKM28 FUI28 GEE28 GOA28 GXW28 HHS28 HRO28 IBK28 ILG28 IVC28 JEY28 JOU28 JYQ28 KIM28 KSI28 LCE28 LMA28 LVW28 MFS28 MPO28 MZK28 NJG28 NTC28 OCY28 OMU28 OWQ28 PGM28 PQI28 QAE28 QKA28 QTW28 RDS28 RNO28 RXK28 SHG28 SRC28 TAY28 TKU28 TUQ28 UEM28 UOI28 UYE28 VIA28 VRW28 WBS28 WLO28 WVK28 JE24 TA24 ACW24 AMS24 AWO24 BGK24 BQG24 CAC24 CJY24 CTU24 DDQ24 DNM24 DXI24 EHE24 ERA24 FAW24 FKS24 FUO24 GEK24 GOG24 GYC24 HHY24 HRU24 IBQ24 ILM24 IVI24 JFE24 JPA24 JYW24 KIS24 KSO24 LCK24 LMG24 LWC24 MFY24 MPU24 MZQ24 NJM24 NTI24 ODE24 ONA24 OWW24 PGS24 PQO24 QAK24 QKG24 QUC24 RDY24 RNU24 RXQ24 SHM24 SRI24 TBE24 TLA24 TUW24 UES24 UOO24 UYK24 VIG24 VSC24 WBY24 WLU24 WVQ24 N30 IY30 SU30 ACQ30 AMM30 AWI30 BGE30 BQA30 BZW30 CJS30 CTO30 DDK30 DNG30 DXC30 EGY30 EQU30 FAQ30 FKM30 FUI30 GEE30 GOA30 GXW30 HHS30 HRO30 IBK30 ILG30 IVC30 JEY30 JOU30 JYQ30 KIM30 KSI30 LCE30 LMA30 LVW30 MFS30 MPO30 MZK30 NJG30 NTC30 OCY30 OMU30 OWQ30 PGM30 PQI30 QAE30 QKA30 QTW30 RDS30 RNO30 RXK30 SHG30 SRC30 TAY30 TKU30 TUQ30 UEM30 UOI30 UYE30 VIA30 VRW30 WBS30 WLO30 WVK30 X30 JQ30 TM30 ADI30 ANE30 AXA30 BGW30 BQS30 CAO30 CKK30 CUG30 DEC30 DNY30 DXU30 EHQ30 ERM30 FBI30 FLE30 FVA30 GEW30 GOS30 GYO30 HIK30 HSG30 ICC30 ILY30 IVU30 JFQ30 JPM30 JZI30 KJE30 KTA30 LCW30 LMS30 LWO30 MGK30 MQG30 NAC30 NJY30 NTU30 ODQ30 ONM30 OXI30 PHE30 PRA30 QAW30 QKS30 QUO30 REK30 ROG30 RYC30 SHY30 SRU30 TBQ30 TLM30 TVI30 UFE30 UPA30 UYW30 VIS30 VSO30 WCK30 WMG30 WWC30 N24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L30 IV30 SR30 ACN30 AMJ30 AWF30 BGB30 BPX30 BZT30 CJP30 CTL30 DDH30 DND30 DWZ30 EGV30 EQR30 FAN30 FKJ30 FUF30 GEB30 GNX30 GXT30 HHP30 HRL30 IBH30 ILD30 IUZ30 JEV30 JOR30 JYN30 KIJ30 KSF30 LCB30 LLX30 LVT30 MFP30 MPL30 MZH30 NJD30 NSZ30 OCV30 OMR30 OWN30 PGJ30 PQF30 QAB30 QJX30 QTT30 RDP30 RNL30 RXH30 SHD30 SQZ30 TAV30 TKR30 TUN30 UEJ30 UOF30 UYB30 VHX30 VRT30 WBP30 WLL30 WVH30 JE30 TA30 ACW30 AMS30 AWO30 BGK30 BQG30 CAC30 CJY30 CTU30 DDQ30 DNM30 DXI30 EHE30 ERA30 FAW30 FKS30 FUO30 GEK30 GOG30 GYC30 HHY30 HRU30 IBQ30 ILM30 IVI30 JFE30 JPA30 JYW30 KIS30 KSO30 LCK30 LMG30 LWC30 MFY30 MPU30 MZQ30 NJM30 NTI30 ODE30 ONA30 OWW30 PGS30 PQO30 QAK30 QKG30 QUC30 RDY30 RNU30 RXQ30 SHM30 SRI30 TBE30 TLA30 TUW30 UES30 UOO30 UYK30 VIG30 VSC30 WBY30 WLU30 WVQ30 F26:H26 IP26 SL26 ACH26 AMD26 AVZ26 BFV26 BPR26 BZN26 CJJ26 CTF26 DDB26 DMX26 DWT26 EGP26 EQL26 FAH26 FKD26 FTZ26 GDV26 GNR26 GXN26 HHJ26 HRF26 IBB26 IKX26 IUT26 JEP26 JOL26 JYH26 KID26 KRZ26 LBV26 LLR26 LVN26 MFJ26 MPF26 MZB26 NIX26 NST26 OCP26 OML26 OWH26 PGD26 PPZ26 PZV26 QJR26 QTN26 RDJ26 RNF26 RXB26 SGX26 SQT26 TAP26 TKL26 TUH26 UED26 UNZ26 UXV26 VHR26 VRN26 WBJ26 WLF26 WVB26 X76 IS36:IS37 SO36:SO37 ACK36:ACK37 AMG36:AMG37 AWC36:AWC37 BFY36:BFY37 BPU36:BPU37 BZQ36:BZQ37 CJM36:CJM37 CTI36:CTI37 DDE36:DDE37 DNA36:DNA37 DWW36:DWW37 EGS36:EGS37 EQO36:EQO37 FAK36:FAK37 FKG36:FKG37 FUC36:FUC37 GDY36:GDY37 GNU36:GNU37 GXQ36:GXQ37 HHM36:HHM37 HRI36:HRI37 IBE36:IBE37 ILA36:ILA37 IUW36:IUW37 JES36:JES37 JOO36:JOO37 JYK36:JYK37 KIG36:KIG37 KSC36:KSC37 LBY36:LBY37 LLU36:LLU37 LVQ36:LVQ37 MFM36:MFM37 MPI36:MPI37 MZE36:MZE37 NJA36:NJA37 NSW36:NSW37 OCS36:OCS37 OMO36:OMO37 OWK36:OWK37 PGG36:PGG37 PQC36:PQC37 PZY36:PZY37 QJU36:QJU37 QTQ36:QTQ37 RDM36:RDM37 RNI36:RNI37 RXE36:RXE37 SHA36:SHA37 SQW36:SQW37 TAS36:TAS37 TKO36:TKO37 TUK36:TUK37 UEG36:UEG37 UOC36:UOC37 UXY36:UXY37 VHU36:VHU37 VRQ36:VRQ37 WBM36:WBM37 WLI36:WLI37 WVE36:WVE37 F30:H30 IP30 SL30 ACH30 AMD30 AVZ30 BFV30 BPR30 BZN30 CJJ30 CTF30 DDB30 DMX30 DWT30 EGP30 EQL30 FAH30 FKD30 FTZ30 GDV30 GNR30 GXN30 HHJ30 HRF30 IBB30 IKX30 IUT30 JEP30 JOL30 JYH30 KID30 KRZ30 LBV30 LLR30 LVN30 MFJ30 MPF30 MZB30 NIX30 NST30 OCP30 OML30 OWH30 PGD30 PPZ30 PZV30 QJR30 QTN30 RDJ30 RNF30 RXB30 SGX30 SQT30 TAP30 TKL30 TUH30 UED30 UNZ30 UXV30 VHR30 VRN30 WBJ30 WLF30 WVB30 F24:H24 IP24 SL24 ACH24 AMD24 AVZ24 BFV24 BPR24 BZN24 CJJ24 CTF24 DDB24 DMX24 DWT24 EGP24 EQL24 FAH24 FKD24 FTZ24 GDV24 GNR24 GXN24 HHJ24 HRF24 IBB24 IKX24 IUT24 JEP24 JOL24 JYH24 KID24 KRZ24 LBV24 LLR24 LVN24 MFJ24 MPF24 MZB24 NIX24 NST24 OCP24 OML24 OWH24 PGD24 PPZ24 PZV24 QJR24 QTN24 RDJ24 RNF24 RXB24 SGX24 SQT24 TAP24 TKL24 TUH24 UED24 UNZ24 UXV24 VHR24 VRN24 WBJ24 WLF24 WVB24 J28 IS28 SO28 ACK28 AMG28 AWC28 BFY28 BPU28 BZQ28 CJM28 CTI28 DDE28 DNA28 DWW28 EGS28 EQO28 FAK28 FKG28 FUC28 GDY28 GNU28 GXQ28 HHM28 HRI28 IBE28 ILA28 IUW28 JES28 JOO28 JYK28 KIG28 KSC28 LBY28 LLU28 LVQ28 MFM28 MPI28 MZE28 NJA28 NSW28 OCS28 OMO28 OWK28 PGG28 PQC28 PZY28 QJU28 QTQ28 RDM28 RNI28 RXE28 SHA28 SQW28 TAS28 TKO28 TUK28 UEG28 UOC28 UXY28 VHU28 VRQ28 WBM28 WLI28 WVE28 F32:H32 IP32 SL32 ACH32 AMD32 AVZ32 BFV32 BPR32 BZN32 CJJ32 CTF32 DDB32 DMX32 DWT32 EGP32 EQL32 FAH32 FKD32 FTZ32 GDV32 GNR32 GXN32 HHJ32 HRF32 IBB32 IKX32 IUT32 JEP32 JOL32 JYH32 KID32 KRZ32 LBV32 LLR32 LVN32 MFJ32 MPF32 MZB32 NIX32 NST32 OCP32 OML32 OWH32 PGD32 PPZ32 PZV32 QJR32 QTN32 RDJ32 RNF32 RXB32 SGX32 SQT32 TAP32 TKL32 TUH32 UED32 UNZ32 UXV32 VHR32 VRN32 WBJ32 WLF32 WVB32 WCE74 JE26 TA26 ACW26 AMS26 AWO26 BGK26 BQG26 CAC26 CJY26 CTU26 DDQ26 DNM26 DXI26 EHE26 ERA26 FAW26 FKS26 FUO26 GEK26 GOG26 GYC26 HHY26 HRU26 IBQ26 ILM26 IVI26 JFE26 JPA26 JYW26 KIS26 KSO26 LCK26 LMG26 LWC26 MFY26 MPU26 MZQ26 NJM26 NTI26 ODE26 ONA26 OWW26 PGS26 PQO26 QAK26 QKG26 QUC26 RDY26 RNU26 RXQ26 SHM26 SRI26 TBE26 TLA26 TUW26 UES26 UOO26 UYK26 VIG26 VSC26 WBY26 WLU26 WVQ26 P28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AG30 KC30 TY30 ADU30 ANQ30 AXM30 BHI30 BRE30 CBA30 CKW30 CUS30 DEO30 DOK30 DYG30 EIC30 ERY30 FBU30 FLQ30 FVM30 GFI30 GPE30 GZA30 HIW30 HSS30 ICO30 IMK30 IWG30 JGC30 JPY30 JZU30 KJQ30 KTM30 LDI30 LNE30 LXA30 MGW30 MQS30 NAO30 NKK30 NUG30 OEC30 ONY30 OXU30 PHQ30 PRM30 QBI30 QLE30 QVA30 REW30 ROS30 RYO30 SIK30 SSG30 TCC30 TLY30 TVU30 UFQ30 UPM30 UZI30 VJE30 VTA30 WCW30 WMS30 WWO30 V30 JN30 TJ30 ADF30 ANB30 AWX30 BGT30 BQP30 CAL30 CKH30 CUD30 DDZ30 DNV30 DXR30 EHN30 ERJ30 FBF30 FLB30 FUX30 GET30 GOP30 GYL30 HIH30 HSD30 IBZ30 ILV30 IVR30 JFN30 JPJ30 JZF30 KJB30 KSX30 LCT30 LMP30 LWL30 MGH30 MQD30 MZZ30 NJV30 NTR30 ODN30 ONJ30 OXF30 PHB30 PQX30 QAT30 QKP30 QUL30 REH30 ROD30 RXZ30 SHV30 SRR30 TBN30 TLJ30 TVF30 UFB30 UOX30 UYT30 VIP30 VSL30 WCH30 WMD30 WVZ30 P24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JE32 TA32 ACW32 AMS32 AWO32 BGK32 BQG32 CAC32 CJY32 CTU32 DDQ32 DNM32 DXI32 EHE32 ERA32 FAW32 FKS32 FUO32 GEK32 GOG32 GYC32 HHY32 HRU32 IBQ32 ILM32 IVI32 JFE32 JPA32 JYW32 KIS32 KSO32 LCK32 LMG32 LWC32 MFY32 MPU32 MZQ32 NJM32 NTI32 ODE32 ONA32 OWW32 PGS32 PQO32 QAK32 QKG32 QUC32 RDY32 RNU32 RXQ32 SHM32 SRI32 TBE32 TLA32 TUW32 UES32 UOO32 UYK32 VIG32 VSC32 WBY32 WLU32 WVQ32 JE34 TA34 ACW34 AMS34 AWO34 BGK34 BQG34 CAC34 CJY34 CTU34 DDQ34 DNM34 DXI34 EHE34 ERA34 FAW34 FKS34 FUO34 GEK34 GOG34 GYC34 HHY34 HRU34 IBQ34 ILM34 IVI34 JFE34 JPA34 JYW34 KIS34 KSO34 LCK34 LMG34 LWC34 MFY34 MPU34 MZQ34 NJM34 NTI34 ODE34 ONA34 OWW34 PGS34 PQO34 QAK34 QKG34 QUC34 RDY34 RNU34 RXQ34 SHM34 SRI34 TBE34 TLA34 TUW34 UES34 UOO34 UYK34 VIG34 VSC34 WBY34 WLU34 WVQ34 F28:H28 IP28 SL28 ACH28 AMD28 AVZ28 BFV28 BPR28 BZN28 CJJ28 CTF28 DDB28 DMX28 DWT28 EGP28 EQL28 FAH28 FKD28 FTZ28 GDV28 GNR28 GXN28 HHJ28 HRF28 IBB28 IKX28 IUT28 JEP28 JOL28 JYH28 KID28 KRZ28 LBV28 LLR28 LVN28 MFJ28 MPF28 MZB28 NIX28 NST28 OCP28 OML28 OWH28 PGD28 PPZ28 PZV28 QJR28 QTN28 RDJ28 RNF28 RXB28 SGX28 SQT28 TAP28 TKL28 TUH28 UED28 UNZ28 UXV28 VHR28 VRN28 WBJ28 WLF28 WVB28 R26 JH26 TD26 ACZ26 AMV26 AWR26 BGN26 BQJ26 CAF26 CKB26 CTX26 DDT26 DNP26 DXL26 EHH26 ERD26 FAZ26 FKV26 FUR26 GEN26 GOJ26 GYF26 HIB26 HRX26 IBT26 ILP26 IVL26 JFH26 JPD26 JYZ26 KIV26 KSR26 LCN26 LMJ26 LWF26 MGB26 MPX26 MZT26 NJP26 NTL26 ODH26 OND26 OWZ26 PGV26 PQR26 QAN26 QKJ26 QUF26 REB26 RNX26 RXT26 SHP26 SRL26 TBH26 TLD26 TUZ26 UEV26 UOR26 UYN26 VIJ26 VSF26 WCB26 WLX26 WVT26 T28 JK28 TG28 ADC28 AMY28 AWU28 BGQ28 BQM28 CAI28 CKE28 CUA28 DDW28 DNS28 DXO28 EHK28 ERG28 FBC28 FKY28 FUU28 GEQ28 GOM28 GYI28 HIE28 HSA28 IBW28 ILS28 IVO28 JFK28 JPG28 JZC28 KIY28 KSU28 LCQ28 LMM28 LWI28 MGE28 MQA28 MZW28 NJS28 NTO28 ODK28 ONG28 OXC28 PGY28 PQU28 QAQ28 QKM28 QUI28 REE28 ROA28 RXW28 SHS28 SRO28 TBK28 TLG28 TVC28 UEY28 UOU28 UYQ28 VIM28 VSI28 WCE28 WMA28 WVW28 T24 JK24 TG24 ADC24 AMY24 AWU24 BGQ24 BQM24 CAI24 CKE24 CUA24 DDW24 DNS24 DXO24 EHK24 ERG24 FBC24 FKY24 FUU24 GEQ24 GOM24 GYI24 HIE24 HSA24 IBW24 ILS24 IVO24 JFK24 JPG24 JZC24 KIY24 KSU24 LCQ24 LMM24 LWI24 MGE24 MQA24 MZW24 NJS24 NTO24 ODK24 ONG24 OXC24 PGY24 PQU24 QAQ24 QKM24 QUI24 REE24 ROA24 RXW24 SHS24 SRO24 TBK24 TLG24 TVC24 UEY24 UOU24 UYQ24 VIM24 VSI24 WCE24 WMA24 WVW24 WMA74 JB34 SX34 ACT34 AMP34 AWL34 BGH34 BQD34 BZZ34 CJV34 CTR34 DDN34 DNJ34 DXF34 EHB34 EQX34 FAT34 FKP34 FUL34 GEH34 GOD34 GXZ34 HHV34 HRR34 IBN34 ILJ34 IVF34 JFB34 JOX34 JYT34 KIP34 KSL34 LCH34 LMD34 LVZ34 MFV34 MPR34 MZN34 NJJ34 NTF34 ODB34 OMX34 OWT34 PGP34 PQL34 QAH34 QKD34 QTZ34 RDV34 RNR34 RXN34 SHJ34 SRF34 TBB34 TKX34 TUT34 UEP34 UOL34 UYH34 VID34 VRZ34 WBV34 WLR34 WVN34 T34 JK34 TG34 ADC34 AMY34 AWU34 BGQ34 BQM34 CAI34 CKE34 CUA34 DDW34 DNS34 DXO34 EHK34 ERG34 FBC34 FKY34 FUU34 GEQ34 GOM34 GYI34 HIE34 HSA34 IBW34 ILS34 IVO34 JFK34 JPG34 JZC34 KIY34 KSU34 LCQ34 LMM34 LWI34 MGE34 MQA34 MZW34 NJS34 NTO34 ODK34 ONG34 OXC34 PGY34 PQU34 QAQ34 QKM34 QUI34 REE34 ROA34 RXW34 SHS34 SRO34 TBK34 TLG34 TVC34 UEY34 UOU34 UYQ34 VIM34 VSI34 WCE34 WMA34 WVW34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R24 JH24 TD24 ACZ24 AMV24 AWR24 BGN24 BQJ24 CAF24 CKB24 CTX24 DDT24 DNP24 DXL24 EHH24 ERD24 FAZ24 FKV24 FUR24 GEN24 GOJ24 GYF24 HIB24 HRX24 IBT24 ILP24 IVL24 JFH24 JPD24 JYZ24 KIV24 KSR24 LCN24 LMJ24 LWF24 MGB24 MPX24 MZT24 NJP24 NTL24 ODH24 OND24 OWZ24 PGV24 PQR24 QAN24 QKJ24 QUF24 REB24 RNX24 RXT24 SHP24 SRL24 TBH24 TLD24 TUZ24 UEV24 UOR24 UYN24 VIJ24 VSF24 WCB24 WLX24 WVT24 V26 JN26 TJ26 ADF26 ANB26 AWX26 BGT26 BQP26 CAL26 CKH26 CUD26 DDZ26 DNV26 DXR26 EHN26 ERJ26 FBF26 FLB26 FUX26 GET26 GOP26 GYL26 HIH26 HSD26 IBZ26 ILV26 IVR26 JFN26 JPJ26 JZF26 KJB26 KSX26 LCT26 LMP26 LWL26 MGH26 MQD26 MZZ26 NJV26 NTR26 ODN26 ONJ26 OXF26 PHB26 PQX26 QAT26 QKP26 QUL26 REH26 ROD26 RXZ26 SHV26 SRR26 TBN26 TLJ26 TVF26 UFB26 UOX26 UYT26 VIP26 VSL26 WCH26 WMD26 WVZ26 X24 JQ24 TM24 ADI24 ANE24 AXA24 BGW24 BQS24 CAO24 CKK24 CUG24 DEC24 DNY24 DXU24 EHQ24 ERM24 FBI24 FLE24 FVA24 GEW24 GOS24 GYO24 HIK24 HSG24 ICC24 ILY24 IVU24 JFQ24 JPM24 JZI24 KJE24 KTA24 LCW24 LMS24 LWO24 MGK24 MQG24 NAC24 NJY24 NTU24 ODQ24 ONM24 OXI24 PHE24 PRA24 QAW24 QKS24 QUO24 REK24 ROG24 RYC24 SHY24 SRU24 TBQ24 TLM24 TVI24 UFE24 UPA24 UYW24 VIS24 VSO24 WCK24 WMG24 WWC24 V32 JN32 TJ32 ADF32 ANB32 AWX32 BGT32 BQP32 CAL32 CKH32 CUD32 DDZ32 DNV32 DXR32 EHN32 ERJ32 FBF32 FLB32 FUX32 GET32 GOP32 GYL32 HIH32 HSD32 IBZ32 ILV32 IVR32 JFN32 JPJ32 JZF32 KJB32 KSX32 LCT32 LMP32 LWL32 MGH32 MQD32 MZZ32 NJV32 NTR32 ODN32 ONJ32 OXF32 PHB32 PQX32 QAT32 QKP32 QUL32 REH32 ROD32 RXZ32 SHV32 SRR32 TBN32 TLJ32 TVF32 UFB32 UOX32 UYT32 VIP32 VSL32 WCH32 WMD32 WVZ32 AD28 JZ28 TV28 ADR28 ANN28 AXJ28 BHF28 BRB28 CAX28 CKT28 CUP28 DEL28 DOH28 DYD28 EHZ28 ERV28 FBR28 FLN28 FVJ28 GFF28 GPB28 GYX28 HIT28 HSP28 ICL28 IMH28 IWD28 JFZ28 JPV28 JZR28 KJN28 KTJ28 LDF28 LNB28 LWX28 MGT28 MQP28 NAL28 NKH28 NUD28 ODZ28 ONV28 OXR28 PHN28 PRJ28 QBF28 QLB28 QUX28 RET28 ROP28 RYL28 SIH28 SSD28 TBZ28 TLV28 TVR28 UFN28 UPJ28 UZF28 VJB28 VSX28 WCT28 WMP28 WWL28 AA32 JW32 TS32 ADO32 ANK32 AXG32 BHC32 BQY32 CAU32 CKQ32 CUM32 DEI32 DOE32 DYA32 EHW32 ERS32 FBO32 FLK32 FVG32 GFC32 GOY32 GYU32 HIQ32 HSM32 ICI32 IME32 IWA32 JFW32 JPS32 JZO32 KJK32 KTG32 LDC32 LMY32 LWU32 MGQ32 MQM32 NAI32 NKE32 NUA32 ODW32 ONS32 OXO32 PHK32 PRG32 QBC32 QKY32 QUU32 REQ32 ROM32 RYI32 SIE32 SSA32 TBW32 TLS32 TVO32 UFK32 UPG32 UZC32 VIY32 VSU32 WCQ32 WMM32 WWI32 AA30 JW30 TS30 ADO30 ANK30 AXG30 BHC30 BQY30 CAU30 CKQ30 CUM30 DEI30 DOE30 DYA30 EHW30 ERS30 FBO30 FLK30 FVG30 GFC30 GOY30 GYU30 HIQ30 HSM30 ICI30 IME30 IWA30 JFW30 JPS30 JZO30 KJK30 KTG30 LDC30 LMY30 LWU30 MGQ30 MQM30 NAI30 NKE30 NUA30 ODW30 ONS30 OXO30 PHK30 PRG30 QBC30 QKY30 QUU30 REQ30 ROM30 RYI30 SIE30 SSA30 TBW30 TLS30 TVO30 UFK30 UPG30 UZC30 VIY30 VSU30 WCQ30 WMM30 WWI30 AA28 JW28 TS28 ADO28 ANK28 AXG28 BHC28 BQY28 CAU28 CKQ28 CUM28 DEI28 DOE28 DYA28 EHW28 ERS28 FBO28 FLK28 FVG28 GFC28 GOY28 GYU28 HIQ28 HSM28 ICI28 IME28 IWA28 JFW28 JPS28 JZO28 KJK28 KTG28 LDC28 LMY28 LWU28 MGQ28 MQM28 NAI28 NKE28 NUA28 ODW28 ONS28 OXO28 PHK28 PRG28 QBC28 QKY28 QUU28 REQ28 ROM28 RYI28 SIE28 SSA28 TBW28 TLS28 TVO28 UFK28 UPG28 UZC28 VIY28 VSU28 WCQ28 WMM28 WWI28 AA26 JW26 TS26 ADO26 ANK26 AXG26 BHC26 BQY26 CAU26 CKQ26 CUM26 DEI26 DOE26 DYA26 EHW26 ERS26 FBO26 FLK26 FVG26 GFC26 GOY26 GYU26 HIQ26 HSM26 ICI26 IME26 IWA26 JFW26 JPS26 JZO26 KJK26 KTG26 LDC26 LMY26 LWU26 MGQ26 MQM26 NAI26 NKE26 NUA26 ODW26 ONS26 OXO26 PHK26 PRG26 QBC26 QKY26 QUU26 REQ26 ROM26 RYI26 SIE26 SSA26 TBW26 TLS26 TVO26 UFK26 UPG26 UZC26 VIY26 VSU26 WCQ26 WMM26 WWI26 AA24 JW24 TS24 ADO24 ANK24 AXG24 BHC24 BQY24 CAU24 CKQ24 CUM24 DEI24 DOE24 DYA24 EHW24 ERS24 FBO24 FLK24 FVG24 GFC24 GOY24 GYU24 HIQ24 HSM24 ICI24 IME24 IWA24 JFW24 JPS24 JZO24 KJK24 KTG24 LDC24 LMY24 LWU24 MGQ24 MQM24 NAI24 NKE24 NUA24 ODW24 ONS24 OXO24 PHK24 PRG24 QBC24 QKY24 QUU24 REQ24 ROM24 RYI24 SIE24 SSA24 TBW24 TLS24 TVO24 UFK24 UPG24 UZC24 VIY24 VSU24 WCQ24 WMM24 WWI24 AA34 JW34 TS34 ADO34 ANK34 AXG34 BHC34 BQY34 CAU34 CKQ34 CUM34 DEI34 DOE34 DYA34 EHW34 ERS34 FBO34 FLK34 FVG34 GFC34 GOY34 GYU34 HIQ34 HSM34 ICI34 IME34 IWA34 JFW34 JPS34 JZO34 KJK34 KTG34 LDC34 LMY34 LWU34 MGQ34 MQM34 NAI34 NKE34 NUA34 ODW34 ONS34 OXO34 PHK34 PRG34 QBC34 QKY34 QUU34 REQ34 ROM34 RYI34 SIE34 SSA34 TBW34 TLS34 TVO34 UFK34 UPG34 UZC34 VIY34 VSU34 WCQ34 WMM34 WWI34 AG36:AG37 KC36:KC37 TY36:TY37 ADU36:ADU37 ANQ36:ANQ37 AXM36:AXM37 BHI36:BHI37 BRE36:BRE37 CBA36:CBA37 CKW36:CKW37 CUS36:CUS37 DEO36:DEO37 DOK36:DOK37 DYG36:DYG37 EIC36:EIC37 ERY36:ERY37 FBU36:FBU37 FLQ36:FLQ37 FVM36:FVM37 GFI36:GFI37 GPE36:GPE37 GZA36:GZA37 HIW36:HIW37 HSS36:HSS37 ICO36:ICO37 IMK36:IMK37 IWG36:IWG37 JGC36:JGC37 JPY36:JPY37 JZU36:JZU37 KJQ36:KJQ37 KTM36:KTM37 LDI36:LDI37 LNE36:LNE37 LXA36:LXA37 MGW36:MGW37 MQS36:MQS37 NAO36:NAO37 NKK36:NKK37 NUG36:NUG37 OEC36:OEC37 ONY36:ONY37 OXU36:OXU37 PHQ36:PHQ37 PRM36:PRM37 QBI36:QBI37 QLE36:QLE37 QVA36:QVA37 REW36:REW37 ROS36:ROS37 RYO36:RYO37 SIK36:SIK37 SSG36:SSG37 TCC36:TCC37 TLY36:TLY37 TVU36:TVU37 UFQ36:UFQ37 UPM36:UPM37 UZI36:UZI37 VJE36:VJE37 VTA36:VTA37 WCW36:WCW37 WMS36:WMS37 WWO36:WWO37 AG32 KC32 TY32 ADU32 ANQ32 AXM32 BHI32 BRE32 CBA32 CKW32 CUS32 DEO32 DOK32 DYG32 EIC32 ERY32 FBU32 FLQ32 FVM32 GFI32 GPE32 GZA32 HIW32 HSS32 ICO32 IMK32 IWG32 JGC32 JPY32 JZU32 KJQ32 KTM32 LDI32 LNE32 LXA32 MGW32 MQS32 NAO32 NKK32 NUG32 OEC32 ONY32 OXU32 PHQ32 PRM32 QBI32 QLE32 QVA32 REW32 ROS32 RYO32 SIK32 SSG32 TCC32 TLY32 TVU32 UFQ32 UPM32 UZI32 VJE32 VTA32 WCW32 WMS32 WWO32 AG28 KC28 TY28 ADU28 ANQ28 AXM28 BHI28 BRE28 CBA28 CKW28 CUS28 DEO28 DOK28 DYG28 EIC28 ERY28 FBU28 FLQ28 FVM28 GFI28 GPE28 GZA28 HIW28 HSS28 ICO28 IMK28 IWG28 JGC28 JPY28 JZU28 KJQ28 KTM28 LDI28 LNE28 LXA28 MGW28 MQS28 NAO28 NKK28 NUG28 OEC28 ONY28 OXU28 PHQ28 PRM28 QBI28 QLE28 QVA28 REW28 ROS28 RYO28 SIK28 SSG28 TCC28 TLY28 TVU28 UFQ28 UPM28 UZI28 VJE28 VTA28 WCW28 WMS28 WWO28 AG26 KC26 TY26 ADU26 ANQ26 AXM26 BHI26 BRE26 CBA26 CKW26 CUS26 DEO26 DOK26 DYG26 EIC26 ERY26 FBU26 FLQ26 FVM26 GFI26 GPE26 GZA26 HIW26 HSS26 ICO26 IMK26 IWG26 JGC26 JPY26 JZU26 KJQ26 KTM26 LDI26 LNE26 LXA26 MGW26 MQS26 NAO26 NKK26 NUG26 OEC26 ONY26 OXU26 PHQ26 PRM26 QBI26 QLE26 QVA26 REW26 ROS26 RYO26 SIK26 SSG26 TCC26 TLY26 TVU26 UFQ26 UPM26 UZI26 VJE26 VTA26 WCW26 WMS26 WWO26 AG24 KC24 TY24 ADU24 ANQ24 AXM24 BHI24 BRE24 CBA24 CKW24 CUS24 DEO24 DOK24 DYG24 EIC24 ERY24 FBU24 FLQ24 FVM24 GFI24 GPE24 GZA24 HIW24 HSS24 ICO24 IMK24 IWG24 JGC24 JPY24 JZU24 KJQ24 KTM24 LDI24 LNE24 LXA24 MGW24 MQS24 NAO24 NKK24 NUG24 OEC24 ONY24 OXU24 PHQ24 PRM24 QBI24 QLE24 QVA24 REW24 ROS24 RYO24 SIK24 SSG24 TCC24 TLY24 TVU24 UFQ24 UPM24 UZI24 VJE24 VTA24 WCW24 WMS24 WWO24 AM36:AM37 KI36:KI37 UE36:UE37 AEA36:AEA37 ANW36:ANW37 AXS36:AXS37 BHO36:BHO37 BRK36:BRK37 CBG36:CBG37 CLC36:CLC37 CUY36:CUY37 DEU36:DEU37 DOQ36:DOQ37 DYM36:DYM37 EII36:EII37 ESE36:ESE37 FCA36:FCA37 FLW36:FLW37 FVS36:FVS37 GFO36:GFO37 GPK36:GPK37 GZG36:GZG37 HJC36:HJC37 HSY36:HSY37 ICU36:ICU37 IMQ36:IMQ37 IWM36:IWM37 JGI36:JGI37 JQE36:JQE37 KAA36:KAA37 KJW36:KJW37 KTS36:KTS37 LDO36:LDO37 LNK36:LNK37 LXG36:LXG37 MHC36:MHC37 MQY36:MQY37 NAU36:NAU37 NKQ36:NKQ37 NUM36:NUM37 OEI36:OEI37 OOE36:OOE37 OYA36:OYA37 PHW36:PHW37 PRS36:PRS37 QBO36:QBO37 QLK36:QLK37 QVG36:QVG37 RFC36:RFC37 ROY36:ROY37 RYU36:RYU37 SIQ36:SIQ37 SSM36:SSM37 TCI36:TCI37 TME36:TME37 TWA36:TWA37 UFW36:UFW37 UPS36:UPS37 UZO36:UZO37 VJK36:VJK37 VTG36:VTG37 WDC36:WDC37 WMY36:WMY37 WWU36:WWU37 AM34 KI34 UE34 AEA34 ANW34 AXS34 BHO34 BRK34 CBG34 CLC34 CUY34 DEU34 DOQ34 DYM34 EII34 ESE34 FCA34 FLW34 FVS34 GFO34 GPK34 GZG34 HJC34 HSY34 ICU34 IMQ34 IWM34 JGI34 JQE34 KAA34 KJW34 KTS34 LDO34 LNK34 LXG34 MHC34 MQY34 NAU34 NKQ34 NUM34 OEI34 OOE34 OYA34 PHW34 PRS34 QBO34 QLK34 QVG34 RFC34 ROY34 RYU34 SIQ34 SSM34 TCI34 TME34 TWA34 UFW34 UPS34 UZO34 VJK34 VTG34 WDC34 WMY34 WWU34 AM32 KI32 UE32 AEA32 ANW32 AXS32 BHO32 BRK32 CBG32 CLC32 CUY32 DEU32 DOQ32 DYM32 EII32 ESE32 FCA32 FLW32 FVS32 GFO32 GPK32 GZG32 HJC32 HSY32 ICU32 IMQ32 IWM32 JGI32 JQE32 KAA32 KJW32 KTS32 LDO32 LNK32 LXG32 MHC32 MQY32 NAU32 NKQ32 NUM32 OEI32 OOE32 OYA32 PHW32 PRS32 QBO32 QLK32 QVG32 RFC32 ROY32 RYU32 SIQ32 SSM32 TCI32 TME32 TWA32 UFW32 UPS32 UZO32 VJK32 VTG32 WDC32 WMY32 WWU32 AM30 KI30 UE30 AEA30 ANW30 AXS30 BHO30 BRK30 CBG30 CLC30 CUY30 DEU30 DOQ30 DYM30 EII30 ESE30 FCA30 FLW30 FVS30 GFO30 GPK30 GZG30 HJC30 HSY30 ICU30 IMQ30 IWM30 JGI30 JQE30 KAA30 KJW30 KTS30 LDO30 LNK30 LXG30 MHC30 MQY30 NAU30 NKQ30 NUM30 OEI30 OOE30 OYA30 PHW30 PRS30 QBO30 QLK30 QVG30 RFC30 ROY30 RYU30 SIQ30 SSM30 TCI30 TME30 TWA30 UFW30 UPS30 UZO30 VJK30 VTG30 WDC30 WMY30 WWU30 AM28 KI28 UE28 AEA28 ANW28 AXS28 BHO28 BRK28 CBG28 CLC28 CUY28 DEU28 DOQ28 DYM28 EII28 ESE28 FCA28 FLW28 FVS28 GFO28 GPK28 GZG28 HJC28 HSY28 ICU28 IMQ28 IWM28 JGI28 JQE28 KAA28 KJW28 KTS28 LDO28 LNK28 LXG28 MHC28 MQY28 NAU28 NKQ28 NUM28 OEI28 OOE28 OYA28 PHW28 PRS28 QBO28 QLK28 QVG28 RFC28 ROY28 RYU28 SIQ28 SSM28 TCI28 TME28 TWA28 UFW28 UPS28 UZO28 VJK28 VTG28 WDC28 WMY28 WWU28 AM26 KI26 UE26 AEA26 ANW26 AXS26 BHO26 BRK26 CBG26 CLC26 CUY26 DEU26 DOQ26 DYM26 EII26 ESE26 FCA26 FLW26 FVS26 GFO26 GPK26 GZG26 HJC26 HSY26 ICU26 IMQ26 IWM26 JGI26 JQE26 KAA26 KJW26 KTS26 LDO26 LNK26 LXG26 MHC26 MQY26 NAU26 NKQ26 NUM26 OEI26 OOE26 OYA26 PHW26 PRS26 QBO26 QLK26 QVG26 RFC26 ROY26 RYU26 SIQ26 SSM26 TCI26 TME26 TWA26 UFW26 UPS26 UZO26 VJK26 VTG26 WDC26 WMY26 WWU26 AM24 KI24 UE24 AEA24 ANW24 AXS24 BHO24 BRK24 CBG24 CLC24 CUY24 DEU24 DOQ24 DYM24 EII24 ESE24 FCA24 FLW24 FVS24 GFO24 GPK24 GZG24 HJC24 HSY24 ICU24 IMQ24 IWM24 JGI24 JQE24 KAA24 KJW24 KTS24 LDO24 LNK24 LXG24 MHC24 MQY24 NAU24 NKQ24 NUM24 OEI24 OOE24 OYA24 PHW24 PRS24 QBO24 QLK24 QVG24 RFC24 ROY24 RYU24 SIQ24 SSM24 TCI24 TME24 TWA24 UFW24 UPS24 UZO24 VJK24 VTG24 WDC24 WMY24 WWU24 JE28 TA28 ACW28 AMS28 AWO28 BGK28 BQG28 CAC28 CJY28 CTU28 DDQ28 DNM28 DXI28 EHE28 ERA28 FAW28 FKS28 FUO28 GEK28 GOG28 GYC28 HHY28 HRU28 IBQ28 ILM28 IVI28 JFE28 JPA28 JYW28 KIS28 KSO28 LCK28 LMG28 LWC28 MFY28 MPU28 MZQ28 NJM28 NTI28 ODE28 ONA28 OWW28 PGS28 PQO28 QAK28 QKG28 QUC28 RDY28 RNU28 RXQ28 SHM28 SRI28 TBE28 TLA28 TUW28 UES28 UOO28 UYK28 VIG28 VSC28 WBY28 WLU28 WVQ28 R32 JH32 TD32 ACZ32 AMV32 AWR32 BGN32 BQJ32 CAF32 CKB32 CTX32 DDT32 DNP32 DXL32 EHH32 ERD32 FAZ32 FKV32 FUR32 GEN32 GOJ32 GYF32 HIB32 HRX32 IBT32 ILP32 IVL32 JFH32 JPD32 JYZ32 KIV32 KSR32 LCN32 LMJ32 LWF32 MGB32 MPX32 MZT32 NJP32 NTL32 ODH32 OND32 OWZ32 PGV32 PQR32 QAN32 QKJ32 QUF32 REB32 RNX32 RXT32 SHP32 SRL32 TBH32 TLD32 TUZ32 UEV32 UOR32 UYN32 VIJ32 VSF32 WCB32 WLX32 WVT32 D34 IM34 SI34 ACE34 AMA34 AVW34 BFS34 BPO34 BZK34 CJG34 CTC34 DCY34 DMU34 DWQ34 EGM34 EQI34 FAE34 FKA34 FTW34 GDS34 GNO34 GXK34 HHG34 HRC34 IAY34 IKU34 IUQ34 JEM34 JOI34 JYE34 KIA34 KRW34 LBS34 LLO34 LVK34 MFG34 MPC34 MYY34 NIU34 NSQ34 OCM34 OMI34 OWE34 PGA34 PPW34 PZS34 QJO34 QTK34 RDG34 RNC34 RWY34 SGU34 SQQ34 TAM34 TKI34 TUE34 UEA34 UNW34 UXS34 VHO34 VRK34 WBG34 WLC34 WUY34 L28 IV28 SR28 ACN28 AMJ28 AWF28 BGB28 BPX28 BZT28 CJP28 CTL28 DDH28 DND28 DWZ28 EGV28 EQR28 FAN28 FKJ28 FUF28 GEB28 GNX28 GXT28 HHP28 HRL28 IBH28 ILD28 IUZ28 JEV28 JOR28 JYN28 KIJ28 KSF28 LCB28 LLX28 LVT28 MFP28 MPL28 MZH28 NJD28 NSZ28 OCV28 OMR28 OWN28 PGJ28 PQF28 QAB28 QJX28 QTT28 RDP28 RNL28 RXH28 SHD28 SQZ28 TAV28 TKR28 TUN28 UEJ28 UOF28 UYB28 VHX28 VRT28 WBP28 WLL28 WVH28 R36 JH36 TD36 ACZ36 AMV36 AWR36 BGN36 BQJ36 CAF36 CKB36 CTX36 DDT36 DNP36 DXL36 EHH36 ERD36 FAZ36 FKV36 FUR36 GEN36 GOJ36 GYF36 HIB36 HRX36 IBT36 ILP36 IVL36 JFH36 JPD36 JYZ36 KIV36 KSR36 LCN36 LMJ36 LWF36 MGB36 MPX36 MZT36 NJP36 NTL36 ODH36 OND36 OWZ36 PGV36 PQR36 QAN36 QKJ36 QUF36 REB36 RNX36 RXT36 SHP36 SRL36 TBH36 TLD36 TUZ36 UEV36 UOR36 UYN36 VIJ36 VSF36 WCB36 WLX36 WVT36 N32 IY32 SU32 ACQ32 AMM32 AWI32 BGE32 BQA32 BZW32 CJS32 CTO32 DDK32 DNG32 DXC32 EGY32 EQU32 FAQ32 FKM32 FUI32 GEE32 GOA32 GXW32 HHS32 HRO32 IBK32 ILG32 IVC32 JEY32 JOU32 JYQ32 KIM32 KSI32 LCE32 LMA32 LVW32 MFS32 MPO32 MZK32 NJG32 NTC32 OCY32 OMU32 OWQ32 PGM32 PQI32 QAE32 QKA32 QTW32 RDS32 RNO32 RXK32 SHG32 SRC32 TAY32 TKU32 TUQ32 UEM32 UOI32 UYE32 VIA32 VRW32 WBS32 WLO32 WVK32 D36 IM36 SI36 ACE36 AMA36 AVW36 BFS36 BPO36 BZK36 CJG36 CTC36 DCY36 DMU36 DWQ36 EGM36 EQI36 FAE36 FKA36 FTW36 GDS36 GNO36 GXK36 HHG36 HRC36 IAY36 IKU36 IUQ36 JEM36 JOI36 JYE36 KIA36 KRW36 LBS36 LLO36 LVK36 MFG36 MPC36 MYY36 NIU36 NSQ36 OCM36 OMI36 OWE36 PGA36 PPW36 PZS36 QJO36 QTK36 RDG36 RNC36 RWY36 SGU36 SQQ36 TAM36 TKI36 TUE36 UEA36 UNW36 UXS36 VHO36 VRK36 WBG36 WLC36 WUY36 X32 JQ32 TM32 ADI32 ANE32 AXA32 BGW32 BQS32 CAO32 CKK32 CUG32 DEC32 DNY32 DXU32 EHQ32 ERM32 FBI32 FLE32 FVA32 GEW32 GOS32 GYO32 HIK32 HSG32 ICC32 ILY32 IVU32 JFQ32 JPM32 JZI32 KJE32 KTA32 LCW32 LMS32 LWO32 MGK32 MQG32 NAC32 NJY32 NTU32 ODQ32 ONM32 OXI32 PHE32 PRA32 QAW32 QKS32 QUO32 REK32 ROG32 RYC32 SHY32 SRU32 TBQ32 TLM32 TVI32 UFE32 UPA32 UYW32 VIS32 VSO32 WCK32 WMG32 WWC32 F36:H36 IP36 SL36 ACH36 AMD36 AVZ36 BFV36 BPR36 BZN36 CJJ36 CTF36 DDB36 DMX36 DWT36 EGP36 EQL36 FAH36 FKD36 FTZ36 GDV36 GNR36 GXN36 HHJ36 HRF36 IBB36 IKX36 IUT36 JEP36 JOL36 JYH36 KID36 KRZ36 LBV36 LLR36 LVN36 MFJ36 MPF36 MZB36 NIX36 NST36 OCP36 OML36 OWH36 PGD36 PPZ36 PZV36 QJR36 QTN36 RDJ36 RNF36 RXB36 SGX36 SQT36 TAP36 TKL36 TUH36 UED36 UNZ36 UXV36 VHR36 VRN36 WBJ36 WLF36 WVB36 D30 IM30 SI30 ACE30 AMA30 AVW30 BFS30 BPO30 BZK30 CJG30 CTC30 DCY30 DMU30 DWQ30 EGM30 EQI30 FAE30 FKA30 FTW30 GDS30 GNO30 GXK30 HHG30 HRC30 IAY30 IKU30 IUQ30 JEM30 JOI30 JYE30 KIA30 KRW30 LBS30 LLO30 LVK30 MFG30 MPC30 MYY30 NIU30 NSQ30 OCM30 OMI30 OWE30 PGA30 PPW30 PZS30 QJO30 QTK30 RDG30 RNC30 RWY30 SGU30 SQQ30 TAM30 TKI30 TUE30 UEA30 UNW30 UXS30 VHO30 VRK30 WBG30 WLC30 WUY30 J13 JN24 TJ24 ADF24 ANB24 AWX24 BGT24 BQP24 CAL24 CKH24 CUD24 DDZ24 DNV24 DXR24 EHN24 ERJ24 FBF24 FLB24 FUX24 GET24 GOP24 GYL24 HIH24 HSD24 IBZ24 ILV24 IVR24 JFN24 JPJ24 JZF24 KJB24 KSX24 LCT24 LMP24 LWL24 MGH24 MQD24 MZZ24 NJV24 NTR24 ODN24 ONJ24 OXF24 PHB24 PQX24 QAT24 QKP24 QUL24 REH24 ROD24 RXZ24 SHV24 SRR24 TBN24 TLJ24 TVF24 UFB24 UOX24 UYT24 VIP24 VSL24 WCH24 WMD24 WVZ24 J30 IS30 SO30 ACK30 AMG30 AWC30 BFY30 BPU30 BZQ30 CJM30 CTI30 DDE30 DNA30 DWW30 EGS30 EQO30 FAK30 FKG30 FUC30 GDY30 GNU30 GXQ30 HHM30 HRI30 IBE30 ILA30 IUW30 JES30 JOO30 JYK30 KIG30 KSC30 LBY30 LLU30 LVQ30 MFM30 MPI30 MZE30 NJA30 NSW30 OCS30 OMO30 OWK30 PGG30 PQC30 PZY30 QJU30 QTQ30 RDM30 RNI30 RXE30 SHA30 SQW30 TAS30 TKO30 TUK30 UEG30 UOC30 UXY30 VHU30 VRQ30 WBM30 WLI30 WVE30 J32 IS32 SO32 ACK32 AMG32 AWC32 BFY32 BPU32 BZQ32 CJM32 CTI32 DDE32 DNA32 DWW32 EGS32 EQO32 FAK32 FKG32 FUC32 GDY32 GNU32 GXQ32 HHM32 HRI32 IBE32 ILA32 IUW32 JES32 JOO32 JYK32 KIG32 KSC32 LBY32 LLU32 LVQ32 MFM32 MPI32 MZE32 NJA32 NSW32 OCS32 OMO32 OWK32 PGG32 PQC32 PZY32 QJU32 QTQ32 RDM32 RNI32 RXE32 SHA32 SQW32 TAS32 TKO32 TUK32 UEG32 UOC32 UXY32 VHU32 VRQ32 WBM32 WLI32 WVE32 P26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AP24 KL24 UH24 AED24 ANZ24 AXV24 BHR24 BRN24 CBJ24 CLF24 CVB24 DEX24 DOT24 DYP24 EIL24 ESH24 FCD24 FLZ24 FVV24 GFR24 GPN24 GZJ24 HJF24 HTB24 ICX24 IMT24 IWP24 JGL24 JQH24 KAD24 KJZ24 KTV24 LDR24 LNN24 LXJ24 MHF24 MRB24 NAX24 NKT24 NUP24 OEL24 OOH24 OYD24 PHZ24 PRV24 QBR24 QLN24 QVJ24 RFF24 RPB24 RYX24 SIT24 SSP24 TCL24 TMH24 TWD24 UFZ24 UPV24 UZR24 VJN24 VTJ24 WDF24 WNB24 WWX24 AS36:AS37 KO36:KO37 UK36:UK37 AEG36:AEG37 AOC36:AOC37 AXY36:AXY37 BHU36:BHU37 BRQ36:BRQ37 CBM36:CBM37 CLI36:CLI37 CVE36:CVE37 DFA36:DFA37 DOW36:DOW37 DYS36:DYS37 EIO36:EIO37 ESK36:ESK37 FCG36:FCG37 FMC36:FMC37 FVY36:FVY37 GFU36:GFU37 GPQ36:GPQ37 GZM36:GZM37 HJI36:HJI37 HTE36:HTE37 IDA36:IDA37 IMW36:IMW37 IWS36:IWS37 JGO36:JGO37 JQK36:JQK37 KAG36:KAG37 KKC36:KKC37 KTY36:KTY37 LDU36:LDU37 LNQ36:LNQ37 LXM36:LXM37 MHI36:MHI37 MRE36:MRE37 NBA36:NBA37 NKW36:NKW37 NUS36:NUS37 OEO36:OEO37 OOK36:OOK37 OYG36:OYG37 PIC36:PIC37 PRY36:PRY37 QBU36:QBU37 QLQ36:QLQ37 QVM36:QVM37 RFI36:RFI37 RPE36:RPE37 RZA36:RZA37 SIW36:SIW37 SSS36:SSS37 TCO36:TCO37 TMK36:TMK37 TWG36:TWG37 UGC36:UGC37 UPY36:UPY37 UZU36:UZU37 VJQ36:VJQ37 VTM36:VTM37 WDI36:WDI37 WNE36:WNE37 WXA36:WXA37 AS34 KO34 UK34 AEG34 AOC34 AXY34 BHU34 BRQ34 CBM34 CLI34 CVE34 DFA34 DOW34 DYS34 EIO34 ESK34 FCG34 FMC34 FVY34 GFU34 GPQ34 GZM34 HJI34 HTE34 IDA34 IMW34 IWS34 JGO34 JQK34 KAG34 KKC34 KTY34 LDU34 LNQ34 LXM34 MHI34 MRE34 NBA34 NKW34 NUS34 OEO34 OOK34 OYG34 PIC34 PRY34 QBU34 QLQ34 QVM34 RFI34 RPE34 RZA34 SIW34 SSS34 TCO34 TMK34 TWG34 UGC34 UPY34 UZU34 VJQ34 VTM34 WDI34 WNE34 WXA34 AS32 KO32 UK32 AEG32 AOC32 AXY32 BHU32 BRQ32 CBM32 CLI32 CVE32 DFA32 DOW32 DYS32 EIO32 ESK32 FCG32 FMC32 FVY32 GFU32 GPQ32 GZM32 HJI32 HTE32 IDA32 IMW32 IWS32 JGO32 JQK32 KAG32 KKC32 KTY32 LDU32 LNQ32 LXM32 MHI32 MRE32 NBA32 NKW32 NUS32 OEO32 OOK32 OYG32 PIC32 PRY32 QBU32 QLQ32 QVM32 RFI32 RPE32 RZA32 SIW32 SSS32 TCO32 TMK32 TWG32 UGC32 UPY32 UZU32 VJQ32 VTM32 WDI32 WNE32 WXA32 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AS28 KO28 UK28 AEG28 AOC28 AXY28 BHU28 BRQ28 CBM28 CLI28 CVE28 DFA28 DOW28 DYS28 EIO28 ESK28 FCG28 FMC28 FVY28 GFU28 GPQ28 GZM28 HJI28 HTE28 IDA28 IMW28 IWS28 JGO28 JQK28 KAG28 KKC28 KTY28 LDU28 LNQ28 LXM28 MHI28 MRE28 NBA28 NKW28 NUS28 OEO28 OOK28 OYG28 PIC28 PRY28 QBU28 QLQ28 QVM28 RFI28 RPE28 RZA28 SIW28 SSS28 TCO28 TMK28 TWG28 UGC28 UPY28 UZU28 VJQ28 VTM28 WDI28 WNE28 WXA28 AS26 KO26 UK26 AEG26 AOC26 AXY26 BHU26 BRQ26 CBM26 CLI26 CVE26 DFA26 DOW26 DYS26 EIO26 ESK26 FCG26 FMC26 FVY26 GFU26 GPQ26 GZM26 HJI26 HTE26 IDA26 IMW26 IWS26 JGO26 JQK26 KAG26 KKC26 KTY26 LDU26 LNQ26 LXM26 MHI26 MRE26 NBA26 NKW26 NUS26 OEO26 OOK26 OYG26 PIC26 PRY26 QBU26 QLQ26 QVM26 RFI26 RPE26 RZA26 SIW26 SSS26 TCO26 TMK26 TWG26 UGC26 UPY26 UZU26 VJQ26 VTM26 WDI26 WNE26 WXA26 AS24 KO24 UK24 AEG24 AOC24 AXY24 BHU24 BRQ24 CBM24 CLI24 CVE24 DFA24 DOW24 DYS24 EIO24 ESK24 FCG24 FMC24 FVY24 GFU24 GPQ24 GZM24 HJI24 HTE24 IDA24 IMW24 IWS24 JGO24 JQK24 KAG24 KKC24 KTY24 LDU24 LNQ24 LXM24 MHI24 MRE24 NBA24 NKW24 NUS24 OEO24 OOK24 OYG24 PIC24 PRY24 QBU24 QLQ24 QVM24 RFI24 RPE24 RZA24 SIW24 SSS24 TCO24 TMK24 TWG24 UGC24 UPY24 UZU24 VJQ24 VTM24 WDI24 WNE24 WXA24 V36 JN36 TJ36 ADF36 ANB36 AWX36 BGT36 BQP36 CAL36 CKH36 CUD36 DDZ36 DNV36 DXR36 EHN36 ERJ36 FBF36 FLB36 FUX36 GET36 GOP36 GYL36 HIH36 HSD36 IBZ36 ILV36 IVR36 JFN36 JPJ36 JZF36 KJB36 KSX36 LCT36 LMP36 LWL36 MGH36 MQD36 MZZ36 NJV36 NTR36 ODN36 ONJ36 OXF36 PHB36 PQX36 QAT36 QKP36 QUL36 REH36 ROD36 RXZ36 SHV36 SRR36 TBN36 TLJ36 TVF36 UFB36 UOX36 UYT36 VIP36 VSL36 WCH36 WMD36 WVZ36 X36 JQ36 AP49 KL49 UH49 AED49 ANZ49 AXV49 BHR49 BRN49 CBJ49 CLF49 CVB49 DEX49 DOT49 DYP49 EIL49 ESH49 FCD49 FLZ49 FVV49 GFR49 GPN49 GZJ49 HJF49 HTB49 ICX49 IMT49 IWP49 JGL49 JQH49 KAD49 KJZ49 KTV49 LDR49 LNN49 LXJ49 MHF49 MRB49 NAX49 NKT49 NUP49 OEL49 OOH49 OYD49 PHZ49 PRV49 QBR49 QLN49 QVJ49 RFF49 RPB49 RYX49 SIT49 SSP49 TCL49 TMH49 TWD49 UFZ49 UPV49 UZR49 VJN49 VTJ49 WDF49 WNB49 WWX49 AP47 KL47 UH47 AED47 ANZ47 AXV47 BHR47 BRN47 CBJ47 CLF47 CVB47 DEX47 DOT47 DYP47 EIL47 ESH47 FCD47 FLZ47 FVV47 GFR47 GPN47 GZJ47 HJF47 HTB47 ICX47 IMT47 IWP47 JGL47 JQH47 KAD47 KJZ47 KTV47 LDR47 LNN47 LXJ47 MHF47 MRB47 NAX47 NKT47 NUP47 OEL47 OOH47 OYD47 PHZ47 PRV47 QBR47 QLN47 QVJ47 RFF47 RPB47 RYX47 SIT47 SSP47 TCL47 TMH47 TWD47 UFZ47 UPV47 UZR47 VJN47 VTJ47 WDF47 WNB47 WWX47 AP45 KL45 UH45 AED45 ANZ45 AXV45 BHR45 BRN45 CBJ45 CLF45 CVB45 DEX45 DOT45 DYP45 EIL45 ESH45 FCD45 FLZ45 FVV45 GFR45 GPN45 GZJ45 HJF45 HTB45 ICX45 IMT45 IWP45 JGL45 JQH45 KAD45 KJZ45 KTV45 LDR45 LNN45 LXJ45 MHF45 MRB45 NAX45 NKT45 NUP45 OEL45 OOH45 OYD45 PHZ45 PRV45 QBR45 QLN45 QVJ45 RFF45 RPB45 RYX45 SIT45 SSP45 TCL45 TMH45 TWD45 UFZ45 UPV45 UZR45 VJN45 VTJ45 WDF45 WNB45 WWX45 AP53 KL53 UH53 AED53 ANZ53 AXV53 BHR53 BRN53 CBJ53 CLF53 CVB53 DEX53 DOT53 DYP53 EIL53 ESH53 FCD53 FLZ53 FVV53 GFR53 GPN53 GZJ53 HJF53 HTB53 ICX53 IMT53 IWP53 JGL53 JQH53 KAD53 KJZ53 KTV53 LDR53 LNN53 LXJ53 MHF53 MRB53 NAX53 NKT53 NUP53 OEL53 OOH53 OYD53 PHZ53 PRV53 QBR53 QLN53 QVJ53 RFF53 RPB53 RYX53 SIT53 SSP53 TCL53 TMH53 TWD53 UFZ53 UPV53 UZR53 VJN53 VTJ53 WDF53 WNB53 WWX53 AP51 KL51 UH51 AED51 ANZ51 AXV51 BHR51 BRN51 CBJ51 CLF51 CVB51 DEX51 DOT51 DYP51 EIL51 ESH51 FCD51 FLZ51 FVV51 GFR51 GPN51 GZJ51 HJF51 HTB51 ICX51 IMT51 IWP51 JGL51 JQH51 KAD51 KJZ51 KTV51 LDR51 LNN51 LXJ51 MHF51 MRB51 NAX51 NKT51 NUP51 OEL51 OOH51 OYD51 PHZ51 PRV51 QBR51 QLN51 QVJ51 RFF51 RPB51 RYX51 SIT51 SSP51 TCL51 TMH51 TWD51 UFZ51 UPV51 UZR51 VJN51 VTJ51 WDF51 WNB51 WWX51 AP43 KL43 UH43 AED43 ANZ43 AXV43 BHR43 BRN43 CBJ43 CLF43 CVB43 DEX43 DOT43 DYP43 EIL43 ESH43 FCD43 FLZ43 FVV43 GFR43 GPN43 GZJ43 HJF43 HTB43 ICX43 IMT43 IWP43 JGL43 JQH43 KAD43 KJZ43 KTV43 LDR43 LNN43 LXJ43 MHF43 MRB43 NAX43 NKT43 NUP43 OEL43 OOH43 OYD43 PHZ43 PRV43 QBR43 QLN43 QVJ43 RFF43 RPB43 RYX43 SIT43 SSP43 TCL43 TMH43 TWD43 UFZ43 UPV43 UZR43 VJN43 VTJ43 WDF43 WNB43 WWX43 AP41 KL41 UH41 AED41 ANZ41 AXV41 BHR41 BRN41 CBJ41 CLF41 CVB41 DEX41 DOT41 DYP41 EIL41 ESH41 FCD41 FLZ41 FVV41 GFR41 GPN41 GZJ41 HJF41 HTB41 ICX41 IMT41 IWP41 JGL41 JQH41 KAD41 KJZ41 KTV41 LDR41 LNN41 LXJ41 MHF41 MRB41 NAX41 NKT41 NUP41 OEL41 OOH41 OYD41 PHZ41 PRV41 QBR41 QLN41 QVJ41 RFF41 RPB41 RYX41 SIT41 SSP41 TCL41 TMH41 TWD41 UFZ41 UPV41 UZR41 VJN41 VTJ41 WDF41 WNB41 WWX41 AJ49 KF49 UB49 ADX49 ANT49 AXP49 BHL49 BRH49 CBD49 CKZ49 CUV49 DER49 DON49 DYJ49 EIF49 ESB49 FBX49 FLT49 FVP49 GFL49 GPH49 GZD49 HIZ49 HSV49 ICR49 IMN49 IWJ49 JGF49 JQB49 JZX49 KJT49 KTP49 LDL49 LNH49 LXD49 MGZ49 MQV49 NAR49 NKN49 NUJ49 OEF49 OOB49 OXX49 PHT49 PRP49 QBL49 QLH49 QVD49 REZ49 ROV49 RYR49 SIN49 SSJ49 TCF49 TMB49 TVX49 UFT49 UPP49 UZL49 VJH49 VTD49 WCZ49 WMV49 WWR49 AJ43 KF43 UB43 ADX43 ANT43 AXP43 BHL43 BRH43 CBD43 CKZ43 CUV43 DER43 DON43 DYJ43 EIF43 ESB43 FBX43 FLT43 FVP43 GFL43 GPH43 GZD43 HIZ43 HSV43 ICR43 IMN43 IWJ43 JGF43 JQB43 JZX43 KJT43 KTP43 LDL43 LNH43 LXD43 MGZ43 MQV43 NAR43 NKN43 NUJ43 OEF43 OOB43 OXX43 PHT43 PRP43 QBL43 QLH43 QVD43 REZ43 ROV43 RYR43 SIN43 SSJ43 TCF43 TMB43 TVX43 UFT43 UPP43 UZL43 VJH43 VTD43 WCZ43 WMV43 WWR43 AJ45 KF45 UB45 ADX45 ANT45 AXP45 BHL45 BRH45 CBD45 CKZ45 CUV45 DER45 DON45 DYJ45 EIF45 ESB45 FBX45 FLT45 FVP45 GFL45 GPH45 GZD45 HIZ45 HSV45 ICR45 IMN45 IWJ45 JGF45 JQB45 JZX45 KJT45 KTP45 LDL45 LNH45 LXD45 MGZ45 MQV45 NAR45 NKN45 NUJ45 OEF45 OOB45 OXX45 PHT45 PRP45 QBL45 QLH45 QVD45 REZ45 ROV45 RYR45 SIN45 SSJ45 TCF45 TMB45 TVX45 UFT45 UPP45 UZL45 VJH45 VTD45 WCZ45 WMV45 WWR45 AJ41 KF41 UB41 ADX41 ANT41 AXP41 BHL41 BRH41 CBD41 CKZ41 CUV41 DER41 DON41 DYJ41 EIF41 ESB41 FBX41 FLT41 FVP41 GFL41 GPH41 GZD41 HIZ41 HSV41 ICR41 IMN41 IWJ41 JGF41 JQB41 JZX41 KJT41 KTP41 LDL41 LNH41 LXD41 MGZ41 MQV41 NAR41 NKN41 NUJ41 OEF41 OOB41 OXX41 PHT41 PRP41 QBL41 QLH41 QVD41 REZ41 ROV41 RYR41 SIN41 SSJ41 TCF41 TMB41 TVX41 UFT41 UPP41 UZL41 VJH41 VTD41 WCZ41 WMV41 WWR41 AJ53 KF53 UB53 ADX53 ANT53 AXP53 BHL53 BRH53 CBD53 CKZ53 CUV53 DER53 DON53 DYJ53 EIF53 ESB53 FBX53 FLT53 FVP53 GFL53 GPH53 GZD53 HIZ53 HSV53 ICR53 IMN53 IWJ53 JGF53 JQB53 JZX53 KJT53 KTP53 LDL53 LNH53 LXD53 MGZ53 MQV53 NAR53 NKN53 NUJ53 OEF53 OOB53 OXX53 PHT53 PRP53 QBL53 QLH53 QVD53 REZ53 ROV53 RYR53 SIN53 SSJ53 TCF53 TMB53 TVX53 UFT53 UPP53 UZL53 VJH53 VTD53 WCZ53 WMV53 WWR53 AJ51 KF51 UB51 ADX51 ANT51 AXP51 BHL51 BRH51 CBD51 CKZ51 CUV51 DER51 DON51 DYJ51 EIF51 ESB51 FBX51 FLT51 FVP51 GFL51 GPH51 GZD51 HIZ51 HSV51 ICR51 IMN51 IWJ51 JGF51 JQB51 JZX51 KJT51 KTP51 LDL51 LNH51 LXD51 MGZ51 MQV51 NAR51 NKN51 NUJ51 OEF51 OOB51 OXX51 PHT51 PRP51 QBL51 QLH51 QVD51 REZ51 ROV51 RYR51 SIN51 SSJ51 TCF51 TMB51 TVX51 UFT51 UPP51 UZL51 VJH51 VTD51 WCZ51 WMV51 WWR51 AD45 JZ45 TV45 ADR45 ANN45 AXJ45 BHF45 BRB45 CAX45 CKT45 CUP45 DEL45 DOH45 DYD45 EHZ45 ERV45 FBR45 FLN45 FVJ45 GFF45 GPB45 GYX45 HIT45 HSP45 ICL45 IMH45 IWD45 JFZ45 JPV45 JZR45 KJN45 KTJ45 LDF45 LNB45 LWX45 MGT45 MQP45 NAL45 NKH45 NUD45 ODZ45 ONV45 OXR45 PHN45 PRJ45 QBF45 QLB45 QUX45 RET45 ROP45 RYL45 SIH45 SSD45 TBZ45 TLV45 TVR45 UFN45 UPJ45 UZF45 VJB45 VSX45 WCT45 WMP45 WWL45 AD53 JZ53 TV53 ADR53 ANN53 AXJ53 BHF53 BRB53 CAX53 CKT53 CUP53 DEL53 DOH53 DYD53 EHZ53 ERV53 FBR53 FLN53 FVJ53 GFF53 GPB53 GYX53 HIT53 HSP53 ICL53 IMH53 IWD53 JFZ53 JPV53 JZR53 KJN53 KTJ53 LDF53 LNB53 LWX53 MGT53 MQP53 NAL53 NKH53 NUD53 ODZ53 ONV53 OXR53 PHN53 PRJ53 QBF53 QLB53 QUX53 RET53 ROP53 RYL53 SIH53 SSD53 TBZ53 TLV53 TVR53 UFN53 UPJ53 UZF53 VJB53 VSX53 WCT53 WMP53 WWL53 AD51 JZ51 TV51 ADR51 ANN51 AXJ51 BHF51 BRB51 CAX51 CKT51 CUP51 DEL51 DOH51 DYD51 EHZ51 ERV51 FBR51 FLN51 FVJ51 GFF51 GPB51 GYX51 HIT51 HSP51 ICL51 IMH51 IWD51 JFZ51 JPV51 JZR51 KJN51 KTJ51 LDF51 LNB51 LWX51 MGT51 MQP51 NAL51 NKH51 NUD51 ODZ51 ONV51 OXR51 PHN51 PRJ51 QBF51 QLB51 QUX51 RET51 ROP51 RYL51 SIH51 SSD51 TBZ51 TLV51 TVR51 UFN51 UPJ51 UZF51 VJB51 VSX51 WCT51 WMP51 WWL51 AD47 JZ47 TV47 ADR47 ANN47 AXJ47 BHF47 BRB47 CAX47 CKT47 CUP47 DEL47 DOH47 DYD47 EHZ47 ERV47 FBR47 FLN47 FVJ47 GFF47 GPB47 GYX47 HIT47 HSP47 ICL47 IMH47 IWD47 JFZ47 JPV47 JZR47 KJN47 KTJ47 LDF47 LNB47 LWX47 MGT47 MQP47 NAL47 NKH47 NUD47 ODZ47 ONV47 OXR47 PHN47 PRJ47 QBF47 QLB47 QUX47 RET47 ROP47 RYL47 SIH47 SSD47 TBZ47 TLV47 TVR47 UFN47 UPJ47 UZF47 VJB47 VSX47 WCT47 WMP47 WWL47 AD43 JZ43 TV43 ADR43 ANN43 AXJ43 BHF43 BRB43 CAX43 CKT43 CUP43 DEL43 DOH43 DYD43 EHZ43 ERV43 FBR43 FLN43 FVJ43 GFF43 GPB43 GYX43 HIT43 HSP43 ICL43 IMH43 IWD43 JFZ43 JPV43 JZR43 KJN43 KTJ43 LDF43 LNB43 LWX43 MGT43 MQP43 NAL43 NKH43 NUD43 ODZ43 ONV43 OXR43 PHN43 PRJ43 QBF43 QLB43 QUX43 RET43 ROP43 RYL43 SIH43 SSD43 TBZ43 TLV43 TVR43 UFN43 UPJ43 UZF43 VJB43 VSX43 WCT43 WMP43 WWL43 AD41 JZ41 TV41 ADR41 ANN41 AXJ41 BHF41 BRB41 CAX41 CKT41 CUP41 DEL41 DOH41 DYD41 EHZ41 ERV41 FBR41 FLN41 FVJ41 GFF41 GPB41 GYX41 HIT41 HSP41 ICL41 IMH41 IWD41 JFZ41 JPV41 JZR41 KJN41 KTJ41 LDF41 LNB41 LWX41 MGT41 MQP41 NAL41 NKH41 NUD41 ODZ41 ONV41 OXR41 PHN41 PRJ41 QBF41 QLB41 QUX41 RET41 ROP41 RYL41 SIH41 SSD41 TBZ41 TLV41 TVR41 UFN41 UPJ41 UZF41 VJB41 VSX41 WCT41 WMP41 WWL41 AD49 JZ49 TV49 ADR49 ANN49 AXJ49 BHF49 BRB49 CAX49 CKT49 CUP49 DEL49 DOH49 DYD49 EHZ49 ERV49 FBR49 FLN49 FVJ49 GFF49 GPB49 GYX49 HIT49 HSP49 ICL49 IMH49 IWD49 JFZ49 JPV49 JZR49 KJN49 KTJ49 LDF49 LNB49 LWX49 MGT49 MQP49 NAL49 NKH49 NUD49 ODZ49 ONV49 OXR49 PHN49 PRJ49 QBF49 QLB49 QUX49 RET49 ROP49 RYL49 SIH49 SSD49 TBZ49 TLV49 TVR49 UFN49 UPJ49 UZF49 VJB49 VSX49 WCT49 WMP49 WWL49 T47 JK47 TG47 ADC47 AMY47 AWU47 BGQ47 BQM47 CAI47 CKE47 CUA47 DDW47 DNS47 DXO47 EHK47 ERG47 FBC47 FKY47 FUU47 GEQ47 GOM47 GYI47 HIE47 HSA47 IBW47 ILS47 IVO47 JFK47 JPG47 JZC47 KIY47 KSU47 LCQ47 LMM47 LWI47 MGE47 MQA47 MZW47 NJS47 NTO47 ODK47 ONG47 OXC47 PGY47 PQU47 QAQ47 QKM47 QUI47 REE47 ROA47 RXW47 SHS47 SRO47 TBK47 TLG47 TVC47 UEY47 UOU47 UYQ47 VIM47 VSI47 WCE47 WMA47 WVW47 T43 JK43 TG43 ADC43 AMY43 AWU43 BGQ43 BQM43 CAI43 CKE43 CUA43 DDW43 DNS43 DXO43 EHK43 ERG43 FBC43 FKY43 FUU43 GEQ43 GOM43 GYI43 HIE43 HSA43 IBW43 ILS43 IVO43 JFK43 JPG43 JZC43 KIY43 KSU43 LCQ43 LMM43 LWI43 MGE43 MQA43 MZW43 NJS43 NTO43 ODK43 ONG43 OXC43 PGY43 PQU43 QAQ43 QKM43 QUI43 REE43 ROA43 RXW43 SHS43 SRO43 TBK43 TLG43 TVC43 UEY43 UOU43 UYQ43 VIM43 VSI43 WCE43 WMA43 WVW43 D51 IM51 SI51 ACE51 AMA51 AVW51 BFS51 BPO51 BZK51 CJG51 CTC51 DCY51 DMU51 DWQ51 EGM51 EQI51 FAE51 FKA51 FTW51 GDS51 GNO51 GXK51 HHG51 HRC51 IAY51 IKU51 IUQ51 JEM51 JOI51 JYE51 KIA51 KRW51 LBS51 LLO51 LVK51 MFG51 MPC51 MYY51 NIU51 NSQ51 OCM51 OMI51 OWE51 PGA51 PPW51 PZS51 QJO51 QTK51 RDG51 RNC51 RWY51 SGU51 SQQ51 TAM51 TKI51 TUE51 UEA51 UNW51 UXS51 VHO51 VRK51 WBG51 WLC51 WUY51 X47 JQ47 TM47 ADI47 ANE47 AXA47 BGW47 BQS47 CAO47 CKK47 CUG47 DEC47 DNY47 DXU47 EHQ47 ERM47 FBI47 FLE47 FVA47 GEW47 GOS47 GYO47 HIK47 HSG47 ICC47 ILY47 IVU47 JFQ47 JPM47 JZI47 KJE47 KTA47 LCW47 LMS47 LWO47 MGK47 MQG47 NAC47 NJY47 NTU47 ODQ47 ONM47 OXI47 PHE47 PRA47 QAW47 QKS47 QUO47 REK47 ROG47 RYC47 SHY47 SRU47 TBQ47 TLM47 TVI47 UFE47 UPA47 UYW47 VIS47 VSO47 WCK47 WMG47 WWC47 X41 JQ41 TM41 ADI41 ANE41 AXA41 BGW41 BQS41 CAO41 CKK41 CUG41 DEC41 DNY41 DXU41 EHQ41 ERM41 FBI41 FLE41 FVA41 GEW41 GOS41 GYO41 HIK41 HSG41 ICC41 ILY41 IVU41 JFQ41 JPM41 JZI41 KJE41 KTA41 LCW41 LMS41 LWO41 MGK41 MQG41 NAC41 NJY41 NTU41 ODQ41 ONM41 OXI41 PHE41 PRA41 QAW41 QKS41 QUO41 REK41 ROG41 RYC41 SHY41 SRU41 TBQ41 TLM41 TVI41 UFE41 UPA41 UYW41 VIS41 VSO41 WCK41 WMG41 WWC41 R49 JH49 TD49 ACZ49 AMV49 AWR49 BGN49 BQJ49 CAF49 CKB49 CTX49 DDT49 DNP49 DXL49 EHH49 ERD49 FAZ49 FKV49 FUR49 GEN49 GOJ49 GYF49 HIB49 HRX49 IBT49 ILP49 IVL49 JFH49 JPD49 JYZ49 KIV49 KSR49 LCN49 LMJ49 LWF49 MGB49 MPX49 MZT49 NJP49 NTL49 ODH49 OND49 OWZ49 PGV49 PQR49 QAN49 QKJ49 QUF49 REB49 RNX49 RXT49 SHP49 SRL49 TBH49 TLD49 TUZ49 UEV49 UOR49 UYN49 VIJ49 VSF49 WCB49 WLX49 WVT49 X51 JQ51 TM51 ADI51 ANE51 AXA51 BGW51 BQS51 CAO51 CKK51 CUG51 DEC51 DNY51 DXU51 EHQ51 ERM51 FBI51 FLE51 FVA51 GEW51 GOS51 GYO51 HIK51 HSG51 ICC51 ILY51 IVU51 JFQ51 JPM51 JZI51 KJE51 KTA51 LCW51 LMS51 LWO51 MGK51 MQG51 NAC51 NJY51 NTU51 ODQ51 ONM51 OXI51 PHE51 PRA51 QAW51 QKS51 QUO51 REK51 ROG51 RYC51 SHY51 SRU51 TBQ51 TLM51 TVI51 UFE51 UPA51 UYW51 VIS51 VSO51 WCK51 WMG51 WWC51 JE49 TA49 ACW49 AMS49 AWO49 BGK49 BQG49 CAC49 CJY49 CTU49 DDQ49 DNM49 DXI49 EHE49 ERA49 FAW49 FKS49 FUO49 GEK49 GOG49 GYC49 HHY49 HRU49 IBQ49 ILM49 IVI49 JFE49 JPA49 JYW49 KIS49 KSO49 LCK49 LMG49 LWC49 MFY49 MPU49 MZQ49 NJM49 NTI49 ODE49 ONA49 OWW49 PGS49 PQO49 QAK49 QKG49 QUC49 RDY49 RNU49 RXQ49 SHM49 SRI49 TBE49 TLA49 TUW49 UES49 UOO49 UYK49 VIG49 VSC49 WBY49 WLU49 WVQ49 F47:H47 IP47 SL47 ACH47 AMD47 AVZ47 BFV47 BPR47 BZN47 CJJ47 CTF47 DDB47 DMX47 DWT47 EGP47 EQL47 FAH47 FKD47 FTZ47 GDV47 GNR47 GXN47 HHJ47 HRF47 IBB47 IKX47 IUT47 JEP47 JOL47 JYH47 KID47 KRZ47 LBV47 LLR47 LVN47 MFJ47 MPF47 MZB47 NIX47 NST47 OCP47 OML47 OWH47 PGD47 PPZ47 PZV47 QJR47 QTN47 RDJ47 RNF47 RXB47 SGX47 SQT47 TAP47 TKL47 TUH47 UED47 UNZ47 UXV47 VHR47 VRN47 WBJ47 WLF47 WVB47 D45 IM45 SI45 ACE45 AMA45 AVW45 BFS45 BPO45 BZK45 CJG45 CTC45 DCY45 DMU45 DWQ45 EGM45 EQI45 FAE45 FKA45 FTW45 GDS45 GNO45 GXK45 HHG45 HRC45 IAY45 IKU45 IUQ45 JEM45 JOI45 JYE45 KIA45 KRW45 LBS45 LLO45 LVK45 MFG45 MPC45 MYY45 NIU45 NSQ45 OCM45 OMI45 OWE45 PGA45 PPW45 PZS45 QJO45 QTK45 RDG45 RNC45 RWY45 SGU45 SQQ45 TAM45 TKI45 TUE45 UEA45 UNW45 UXS45 VHO45 VRK45 WBG45 WLC45 WUY45 D43 IM43 SI43 ACE43 AMA43 AVW43 BFS43 BPO43 BZK43 CJG43 CTC43 DCY43 DMU43 DWQ43 EGM43 EQI43 FAE43 FKA43 FTW43 GDS43 GNO43 GXK43 HHG43 HRC43 IAY43 IKU43 IUQ43 JEM43 JOI43 JYE43 KIA43 KRW43 LBS43 LLO43 LVK43 MFG43 MPC43 MYY43 NIU43 NSQ43 OCM43 OMI43 OWE43 PGA43 PPW43 PZS43 QJO43 QTK43 RDG43 RNC43 RWY43 SGU43 SQQ43 TAM43 TKI43 TUE43 UEA43 UNW43 UXS43 VHO43 VRK43 WBG43 WLC43 WUY43 D47 IM47 SI47 ACE47 AMA47 AVW47 BFS47 BPO47 BZK47 CJG47 CTC47 DCY47 DMU47 DWQ47 EGM47 EQI47 FAE47 FKA47 FTW47 GDS47 GNO47 GXK47 HHG47 HRC47 IAY47 IKU47 IUQ47 JEM47 JOI47 JYE47 KIA47 KRW47 LBS47 LLO47 LVK47 MFG47 MPC47 MYY47 NIU47 NSQ47 OCM47 OMI47 OWE47 PGA47 PPW47 PZS47 QJO47 QTK47 RDG47 RNC47 RWY47 SGU47 SQQ47 TAM47 TKI47 TUE47 UEA47 UNW47 UXS47 VHO47 VRK47 WBG47 WLC47 WUY47 J49 IS49 SO49 ACK49 AMG49 AWC49 BFY49 BPU49 BZQ49 CJM49 CTI49 DDE49 DNA49 DWW49 EGS49 EQO49 FAK49 FKG49 FUC49 GDY49 GNU49 GXQ49 HHM49 HRI49 IBE49 ILA49 IUW49 JES49 JOO49 JYK49 KIG49 KSC49 LBY49 LLU49 LVQ49 MFM49 MPI49 MZE49 NJA49 NSW49 OCS49 OMO49 OWK49 PGG49 PQC49 PZY49 QJU49 QTQ49 RDM49 RNI49 RXE49 SHA49 SQW49 TAS49 TKO49 TUK49 UEG49 UOC49 UXY49 VHU49 VRQ49 WBM49 WLI49 WVE49 N47 IY47 SU47 ACQ47 AMM47 AWI47 BGE47 BQA47 BZW47 CJS47 CTO47 DDK47 DNG47 DXC47 EGY47 EQU47 FAQ47 FKM47 FUI47 GEE47 GOA47 GXW47 HHS47 HRO47 IBK47 ILG47 IVC47 JEY47 JOU47 JYQ47 KIM47 KSI47 LCE47 LMA47 LVW47 MFS47 MPO47 MZK47 NJG47 NTC47 OCY47 OMU47 OWQ47 PGM47 PQI47 QAE47 QKA47 QTW47 RDS47 RNO47 RXK47 SHG47 SRC47 TAY47 TKU47 TUQ47 UEM47 UOI47 UYE47 VIA47 VRW47 WBS47 WLO47 WVK47 N43 IY43 SU43 ACQ43 AMM43 AWI43 BGE43 BQA43 BZW43 CJS43 CTO43 DDK43 DNG43 DXC43 EGY43 EQU43 FAQ43 FKM43 FUI43 GEE43 GOA43 GXW43 HHS43 HRO43 IBK43 ILG43 IVC43 JEY43 JOU43 JYQ43 KIM43 KSI43 LCE43 LMA43 LVW43 MFS43 MPO43 MZK43 NJG43 NTC43 OCY43 OMU43 OWQ43 PGM43 PQI43 QAE43 QKA43 QTW43 RDS43 RNO43 RXK43 SHG43 SRC43 TAY43 TKU43 TUQ43 UEM43 UOI43 UYE43 VIA43 VRW43 WBS43 WLO43 WVK43 N41 IY41 SU41 ACQ41 AMM41 AWI41 BGE41 BQA41 BZW41 CJS41 CTO41 DDK41 DNG41 DXC41 EGY41 EQU41 FAQ41 FKM41 FUI41 GEE41 GOA41 GXW41 HHS41 HRO41 IBK41 ILG41 IVC41 JEY41 JOU41 JYQ41 KIM41 KSI41 LCE41 LMA41 LVW41 MFS41 MPO41 MZK41 NJG41 NTC41 OCY41 OMU41 OWQ41 PGM41 PQI41 QAE41 QKA41 QTW41 RDS41 RNO41 RXK41 SHG41 SRC41 TAY41 TKU41 TUQ41 UEM41 UOI41 UYE41 VIA41 VRW41 WBS41 WLO41 WVK41 F53:H53 IP53 SL53 ACH53 AMD53 AVZ53 BFV53 BPR53 BZN53 CJJ53 CTF53 DDB53 DMX53 DWT53 EGP53 EQL53 FAH53 FKD53 FTZ53 GDV53 GNR53 GXN53 HHJ53 HRF53 IBB53 IKX53 IUT53 JEP53 JOL53 JYH53 KID53 KRZ53 LBV53 LLR53 LVN53 MFJ53 MPF53 MZB53 NIX53 NST53 OCP53 OML53 OWH53 PGD53 PPZ53 PZV53 QJR53 QTN53 RDJ53 RNF53 RXB53 SGX53 SQT53 TAP53 TKL53 TUH53 UED53 UNZ53 UXV53 VHR53 VRN53 WBJ53 WLF53 WVB53 JE41 TA41 ACW41 AMS41 AWO41 BGK41 BQG41 CAC41 CJY41 CTU41 DDQ41 DNM41 DXI41 EHE41 ERA41 FAW41 FKS41 FUO41 GEK41 GOG41 GYC41 HHY41 HRU41 IBQ41 ILM41 IVI41 JFE41 JPA41 JYW41 KIS41 KSO41 LCK41 LMG41 LWC41 MFY41 MPU41 MZQ41 NJM41 NTI41 ODE41 ONA41 OWW41 PGS41 PQO41 QAK41 QKG41 QUC41 RDY41 RNU41 RXQ41 SHM41 SRI41 TBE41 TLA41 TUW41 UES41 UOO41 UYK41 VIG41 VSC41 WBY41 WLU41 WVQ41 JE45 TA45 ACW45 AMS45 AWO45 BGK45 BQG45 CAC45 CJY45 CTU45 DDQ45 DNM45 DXI45 EHE45 ERA45 FAW45 FKS45 FUO45 GEK45 GOG45 GYC45 HHY45 HRU45 IBQ45 ILM45 IVI45 JFE45 JPA45 JYW45 KIS45 KSO45 LCK45 LMG45 LWC45 MFY45 MPU45 MZQ45 NJM45 NTI45 ODE45 ONA45 OWW45 PGS45 PQO45 QAK45 QKG45 QUC45 RDY45 RNU45 RXQ45 SHM45 SRI45 TBE45 TLA45 TUW45 UES45 UOO45 UYK45 VIG45 VSC45 WBY45 WLU45 WVQ45 J53 IS53 SO53 ACK53 AMG53 AWC53 BFY53 BPU53 BZQ53 CJM53 CTI53 DDE53 DNA53 DWW53 EGS53 EQO53 FAK53 FKG53 FUC53 GDY53 GNU53 GXQ53 HHM53 HRI53 IBE53 ILA53 IUW53 JES53 JOO53 JYK53 KIG53 KSC53 LBY53 LLU53 LVQ53 MFM53 MPI53 MZE53 NJA53 NSW53 OCS53 OMO53 OWK53 PGG53 PQC53 PZY53 QJU53 QTQ53 RDM53 RNI53 RXE53 SHA53 SQW53 TAS53 TKO53 TUK53 UEG53 UOC53 UXY53 VHU53 VRQ53 WBM53 WLI53 WVE53 J51 IS51 SO51 ACK51 AMG51 AWC51 BFY51 BPU51 BZQ51 CJM51 CTI51 DDE51 DNA51 DWW51 EGS51 EQO51 FAK51 FKG51 FUC51 GDY51 GNU51 GXQ51 HHM51 HRI51 IBE51 ILA51 IUW51 JES51 JOO51 JYK51 KIG51 KSC51 LBY51 LLU51 LVQ51 MFM51 MPI51 MZE51 NJA51 NSW51 OCS51 OMO51 OWK51 PGG51 PQC51 PZY51 QJU51 QTQ51 RDM51 RNI51 RXE51 SHA51 SQW51 TAS51 TKO51 TUK51 UEG51 UOC51 UXY51 VHU51 VRQ51 WBM51 WLI51 WVE51 F45:H45 IP45 SL45 ACH45 AMD45 AVZ45 BFV45 BPR45 BZN45 CJJ45 CTF45 DDB45 DMX45 DWT45 EGP45 EQL45 FAH45 FKD45 FTZ45 GDV45 GNR45 GXN45 HHJ45 HRF45 IBB45 IKX45 IUT45 JEP45 JOL45 JYH45 KID45 KRZ45 LBV45 LLR45 LVN45 MFJ45 MPF45 MZB45 NIX45 NST45 OCP45 OML45 OWH45 PGD45 PPZ45 PZV45 QJR45 QTN45 RDJ45 RNF45 RXB45 SGX45 SQT45 TAP45 TKL45 TUH45 UED45 UNZ45 UXV45 VHR45 VRN45 WBJ45 WLF45 WVB45 F41:H41 IP41 SL41 ACH41 AMD41 AVZ41 BFV41 BPR41 BZN41 CJJ41 CTF41 DDB41 DMX41 DWT41 EGP41 EQL41 FAH41 FKD41 FTZ41 GDV41 GNR41 GXN41 HHJ41 HRF41 IBB41 IKX41 IUT41 JEP41 JOL41 JYH41 KID41 KRZ41 LBV41 LLR41 LVN41 MFJ41 MPF41 MZB41 NIX41 NST41 OCP41 OML41 OWH41 PGD41 PPZ41 PZV41 QJR41 QTN41 RDJ41 RNF41 RXB41 SGX41 SQT41 TAP41 TKL41 TUH41 UED41 UNZ41 UXV41 VHR41 VRN41 WBJ41 WLF41 WVB41 JE43 TA43 ACW43 AMS43 AWO43 BGK43 BQG43 CAC43 CJY43 CTU43 DDQ43 DNM43 DXI43 EHE43 ERA43 FAW43 FKS43 FUO43 GEK43 GOG43 GYC43 HHY43 HRU43 IBQ43 ILM43 IVI43 JFE43 JPA43 JYW43 KIS43 KSO43 LCK43 LMG43 LWC43 MFY43 MPU43 MZQ43 NJM43 NTI43 ODE43 ONA43 OWW43 PGS43 PQO43 QAK43 QKG43 QUC43 RDY43 RNU43 RXQ43 SHM43 SRI43 TBE43 TLA43 TUW43 UES43 UOO43 UYK43 VIG43 VSC43 WBY43 WLU43 WVQ43 JE47 TA47 ACW47 AMS47 AWO47 BGK47 BQG47 CAC47 CJY47 CTU47 DDQ47 DNM47 DXI47 EHE47 ERA47 FAW47 FKS47 FUO47 GEK47 GOG47 GYC47 HHY47 HRU47 IBQ47 ILM47 IVI47 JFE47 JPA47 JYW47 KIS47 KSO47 LCK47 LMG47 LWC47 MFY47 MPU47 MZQ47 NJM47 NTI47 ODE47 ONA47 OWW47 PGS47 PQO47 QAK47 QKG47 QUC47 RDY47 RNU47 RXQ47 SHM47 SRI47 TBE47 TLA47 TUW47 UES47 UOO47 UYK47 VIG47 VSC47 WBY47 WLU47 WVQ47 F49:H49 IP49 SL49 ACH49 AMD49 AVZ49 BFV49 BPR49 BZN49 CJJ49 CTF49 DDB49 DMX49 DWT49 EGP49 EQL49 FAH49 FKD49 FTZ49 GDV49 GNR49 GXN49 HHJ49 HRF49 IBB49 IKX49 IUT49 JEP49 JOL49 JYH49 KID49 KRZ49 LBV49 LLR49 LVN49 MFJ49 MPF49 MZB49 NIX49 NST49 OCP49 OML49 OWH49 PGD49 PPZ49 PZV49 QJR49 QTN49 RDJ49 RNF49 RXB49 SGX49 SQT49 TAP49 TKL49 TUH49 UED49 UNZ49 UXV49 VHR49 VRN49 WBJ49 WLF49 WVB49 D41 IM41 SI41 ACE41 AMA41 AVW41 BFS41 BPO41 BZK41 CJG41 CTC41 DCY41 DMU41 DWQ41 EGM41 EQI41 FAE41 FKA41 FTW41 GDS41 GNO41 GXK41 HHG41 HRC41 IAY41 IKU41 IUQ41 JEM41 JOI41 JYE41 KIA41 KRW41 LBS41 LLO41 LVK41 MFG41 MPC41 MYY41 NIU41 NSQ41 OCM41 OMI41 OWE41 PGA41 PPW41 PZS41 QJO41 QTK41 RDG41 RNC41 RWY41 SGU41 SQQ41 TAM41 TKI41 TUE41 UEA41 UNW41 UXS41 VHO41 VRK41 WBG41 WLC41 WUY41 L43 IV43 SR43 ACN43 AMJ43 AWF43 BGB43 BPX43 BZT43 CJP43 CTL43 DDH43 DND43 DWZ43 EGV43 EQR43 FAN43 FKJ43 FUF43 GEB43 GNX43 GXT43 HHP43 HRL43 IBH43 ILD43 IUZ43 JEV43 JOR43 JYN43 KIJ43 KSF43 LCB43 LLX43 LVT43 MFP43 MPL43 MZH43 NJD43 NSZ43 OCV43 OMR43 OWN43 PGJ43 PQF43 QAB43 QJX43 QTT43 RDP43 RNL43 RXH43 SHD43 SQZ43 TAV43 TKR43 TUN43 UEJ43 UOF43 UYB43 VHX43 VRT43 WBP43 WLL43 WVH43 L41 IV41 SR41 ACN41 AMJ41 AWF41 BGB41 BPX41 BZT41 CJP41 CTL41 DDH41 DND41 DWZ41 EGV41 EQR41 FAN41 FKJ41 FUF41 GEB41 GNX41 GXT41 HHP41 HRL41 IBH41 ILD41 IUZ41 JEV41 JOR41 JYN41 KIJ41 KSF41 LCB41 LLX41 LVT41 MFP41 MPL41 MZH41 NJD41 NSZ41 OCV41 OMR41 OWN41 PGJ41 PQF41 QAB41 QJX41 QTT41 RDP41 RNL41 RXH41 SHD41 SQZ41 TAV41 TKR41 TUN41 UEJ41 UOF41 UYB41 VHX41 VRT41 WBP41 WLL41 WVH41 L47 IV47 SR47 ACN47 AMJ47 AWF47 BGB47 BPX47 BZT47 CJP47 CTL47 DDH47 DND47 DWZ47 EGV47 EQR47 FAN47 FKJ47 FUF47 GEB47 GNX47 GXT47 HHP47 HRL47 IBH47 ILD47 IUZ47 JEV47 JOR47 JYN47 KIJ47 KSF47 LCB47 LLX47 LVT47 MFP47 MPL47 MZH47 NJD47 NSZ47 OCV47 OMR47 OWN47 PGJ47 PQF47 QAB47 QJX47 QTT47 RDP47 RNL47 RXH47 SHD47 SQZ47 TAV47 TKR47 TUN47 UEJ47 UOF47 UYB47 VHX47 VRT47 WBP47 WLL47 WVH47 P41 JB41 SX41 ACT41 AMP41 AWL41 BGH41 BQD41 BZZ41 CJV41 CTR41 DDN41 DNJ41 DXF41 EHB41 EQX41 FAT41 FKP41 FUL41 GEH41 GOD41 GXZ41 HHV41 HRR41 IBN41 ILJ41 IVF41 JFB41 JOX41 JYT41 KIP41 KSL41 LCH41 LMD41 LVZ41 MFV41 MPR41 MZN41 NJJ41 NTF41 ODB41 OMX41 OWT41 PGP41 PQL41 QAH41 QKD41 QTZ41 RDV41 RNR41 RXN41 SHJ41 SRF41 TBB41 TKX41 TUT41 UEP41 UOL41 UYH41 VID41 VRZ41 WBV41 WLR41 WVN41 P45 JB45 SX45 ACT45 AMP45 AWL45 BGH45 BQD45 BZZ45 CJV45 CTR45 DDN45 DNJ45 DXF45 EHB45 EQX45 FAT45 FKP45 FUL45 GEH45 GOD45 GXZ45 HHV45 HRR45 IBN45 ILJ45 IVF45 JFB45 JOX45 JYT45 KIP45 KSL45 LCH45 LMD45 LVZ45 MFV45 MPR45 MZN45 NJJ45 NTF45 ODB45 OMX45 OWT45 PGP45 PQL45 QAH45 QKD45 QTZ45 RDV45 RNR45 RXN45 SHJ45 SRF45 TBB45 TKX45 TUT45 UEP45 UOL45 UYH45 VID45 VRZ45 WBV45 WLR45 WVN45 P49 JB49 SX49 ACT49 AMP49 AWL49 BGH49 BQD49 BZZ49 CJV49 CTR49 DDN49 DNJ49 DXF49 EHB49 EQX49 FAT49 FKP49 FUL49 GEH49 GOD49 GXZ49 HHV49 HRR49 IBN49 ILJ49 IVF49 JFB49 JOX49 JYT49 KIP49 KSL49 LCH49 LMD49 LVZ49 MFV49 MPR49 MZN49 NJJ49 NTF49 ODB49 OMX49 OWT49 PGP49 PQL49 QAH49 QKD49 QTZ49 RDV49 RNR49 RXN49 SHJ49 SRF49 TBB49 TKX49 TUT49 UEP49 UOL49 UYH49 VID49 VRZ49 WBV49 WLR49 WVN49 P43 JB43 SX43 ACT43 AMP43 AWL43 BGH43 BQD43 BZZ43 CJV43 CTR43 DDN43 DNJ43 DXF43 EHB43 EQX43 FAT43 FKP43 FUL43 GEH43 GOD43 GXZ43 HHV43 HRR43 IBN43 ILJ43 IVF43 JFB43 JOX43 JYT43 KIP43 KSL43 LCH43 LMD43 LVZ43 MFV43 MPR43 MZN43 NJJ43 NTF43 ODB43 OMX43 OWT43 PGP43 PQL43 QAH43 QKD43 QTZ43 RDV43 RNR43 RXN43 SHJ43 SRF43 TBB43 TKX43 TUT43 UEP43 UOL43 UYH43 VID43 VRZ43 WBV43 WLR43 WVN43 AM49 KI49 UE49 AEA49 ANW49 AXS49 BHO49 BRK49 CBG49 CLC49 CUY49 DEU49 DOQ49 DYM49 EII49 ESE49 FCA49 FLW49 FVS49 GFO49 GPK49 GZG49 HJC49 HSY49 ICU49 IMQ49 IWM49 JGI49 JQE49 KAA49 KJW49 KTS49 LDO49 LNK49 LXG49 MHC49 MQY49 NAU49 NKQ49 NUM49 OEI49 OOE49 OYA49 PHW49 PRS49 QBO49 QLK49 QVG49 RFC49 ROY49 RYU49 SIQ49 SSM49 TCI49 TME49 TWA49 UFW49 UPS49 UZO49 VJK49 VTG49 WDC49 WMY49 WWU49 JE53 TA53 ACW53 AMS53 AWO53 BGK53 BQG53 CAC53 CJY53 CTU53 DDQ53 DNM53 DXI53 EHE53 ERA53 FAW53 FKS53 FUO53 GEK53 GOG53 GYC53 HHY53 HRU53 IBQ53 ILM53 IVI53 JFE53 JPA53 JYW53 KIS53 KSO53 LCK53 LMG53 LWC53 MFY53 MPU53 MZQ53 NJM53 NTI53 ODE53 ONA53 OWW53 PGS53 PQO53 QAK53 QKG53 QUC53 RDY53 RNU53 RXQ53 SHM53 SRI53 TBE53 TLA53 TUW53 UES53 UOO53 UYK53 VIG53 VSC53 WBY53 WLU53 WVQ53 T45 JK45 TG45 ADC45 AMY45 AWU45 BGQ45 BQM45 CAI45 CKE45 CUA45 DDW45 DNS45 DXO45 EHK45 ERG45 FBC45 FKY45 FUU45 GEQ45 GOM45 GYI45 HIE45 HSA45 IBW45 ILS45 IVO45 JFK45 JPG45 JZC45 KIY45 KSU45 LCQ45 LMM45 LWI45 MGE45 MQA45 MZW45 NJS45 NTO45 ODK45 ONG45 OXC45 PGY45 PQU45 QAQ45 QKM45 QUI45 REE45 ROA45 RXW45 SHS45 SRO45 TBK45 TLG45 TVC45 UEY45 UOU45 UYQ45 VIM45 VSI45 WCE45 WMA45 WVW45 T76 JK41 TG41 ADC41 AMY41 AWU41 BGQ41 BQM41 CAI41 CKE41 CUA41 DDW41 DNS41 DXO41 EHK41 ERG41 FBC41 FKY41 FUU41 GEQ41 GOM41 GYI41 HIE41 HSA41 IBW41 ILS41 IVO41 JFK41 JPG41 JZC41 KIY41 KSU41 LCQ41 LMM41 LWI41 MGE41 MQA41 MZW41 NJS41 NTO41 ODK41 ONG41 OXC41 PGY41 PQU41 QAQ41 QKM41 QUI41 REE41 ROA41 RXW41 SHS41 SRO41 TBK41 TLG41 TVC41 UEY41 UOU41 UYQ41 VIM41 VSI41 WCE41 WMA41 WVW41 R47 JH47 TD47 ACZ47 AMV47 AWR47 BGN47 BQJ47 CAF47 CKB47 CTX47 DDT47 DNP47 DXL47 EHH47 ERD47 FAZ47 FKV47 FUR47 GEN47 GOJ47 GYF47 HIB47 HRX47 IBT47 ILP47 IVL47 JFH47 JPD47 JYZ47 KIV47 KSR47 LCN47 LMJ47 LWF47 MGB47 MPX47 MZT47 NJP47 NTL47 ODH47 OND47 OWZ47 PGV47 PQR47 QAN47 QKJ47 QUF47 REB47 RNX47 RXT47 SHP47 SRL47 TBH47 TLD47 TUZ47 UEV47 UOR47 UYN47 VIJ47 VSF47 WCB47 WLX47 WVT47 R53 JH53 TD53 ACZ53 AMV53 AWR53 BGN53 BQJ53 CAF53 CKB53 CTX53 DDT53 DNP53 DXL53 EHH53 ERD53 FAZ53 FKV53 FUR53 GEN53 GOJ53 GYF53 HIB53 HRX53 IBT53 ILP53 IVL53 JFH53 JPD53 JYZ53 KIV53 KSR53 LCN53 LMJ53 LWF53 MGB53 MPX53 MZT53 NJP53 NTL53 ODH53 OND53 OWZ53 PGV53 PQR53 QAN53 QKJ53 QUF53 REB53 RNX53 RXT53 SHP53 SRL53 TBH53 TLD53 TUZ53 UEV53 UOR53 UYN53 VIJ53 VSF53 WCB53 WLX53 WVT53 R45 JH45 TD45 ACZ45 AMV45 AWR45 BGN45 BQJ45 CAF45 CKB45 CTX45 DDT45 DNP45 DXL45 EHH45 ERD45 FAZ45 FKV45 FUR45 GEN45 GOJ45 GYF45 HIB45 HRX45 IBT45 ILP45 IVL45 JFH45 JPD45 JYZ45 KIV45 KSR45 LCN45 LMJ45 LWF45 MGB45 MPX45 MZT45 NJP45 NTL45 ODH45 OND45 OWZ45 PGV45 PQR45 QAN45 QKJ45 QUF45 REB45 RNX45 RXT45 SHP45 SRL45 TBH45 TLD45 TUZ45 UEV45 UOR45 UYN45 VIJ45 VSF45 WCB45 WLX45 WVT45 R43 JH43 TD43 ACZ43 AMV43 AWR43 BGN43 BQJ43 CAF43 CKB43 CTX43 DDT43 DNP43 DXL43 EHH43 ERD43 FAZ43 FKV43 FUR43 GEN43 GOJ43 GYF43 HIB43 HRX43 IBT43 ILP43 IVL43 JFH43 JPD43 JYZ43 KIV43 KSR43 LCN43 LMJ43 LWF43 MGB43 MPX43 MZT43 NJP43 NTL43 ODH43 OND43 OWZ43 PGV43 PQR43 QAN43 QKJ43 QUF43 REB43 RNX43 RXT43 SHP43 SRL43 TBH43 TLD43 TUZ43 UEV43 UOR43 UYN43 VIJ43 VSF43 WCB43 WLX43 WVT43 V51 JN51 TJ51 ADF51 ANB51 AWX51 BGT51 BQP51 CAL51 CKH51 CUD51 DDZ51 DNV51 DXR51 EHN51 ERJ51 FBF51 FLB51 FUX51 GET51 GOP51 GYL51 HIH51 HSD51 IBZ51 ILV51 IVR51 JFN51 JPJ51 JZF51 KJB51 KSX51 LCT51 LMP51 LWL51 MGH51 MQD51 MZZ51 NJV51 NTR51 ODN51 ONJ51 OXF51 PHB51 PQX51 QAT51 QKP51 QUL51 REH51 ROD51 RXZ51 SHV51 SRR51 TBN51 TLJ51 TVF51 UFB51 UOX51 UYT51 VIP51 VSL51 WCH51 WMD51 WVZ51 T49 JK49 TG49 ADC49 AMY49 AWU49 BGQ49 BQM49 CAI49 CKE49 CUA49 DDW49 DNS49 DXO49 EHK49 ERG49 FBC49 FKY49 FUU49 GEQ49 GOM49 GYI49 HIE49 HSA49 IBW49 ILS49 IVO49 JFK49 JPG49 JZC49 KIY49 KSU49 LCQ49 LMM49 LWI49 MGE49 MQA49 MZW49 NJS49 NTO49 ODK49 ONG49 OXC49 PGY49 PQU49 QAQ49 QKM49 QUI49 REE49 ROA49 RXW49 SHS49 SRO49 TBK49 TLG49 TVC49 UEY49 UOU49 UYQ49 VIM49 VSI49 WCE49 WMA49 WVW49 X43 JQ43 TM43 ADI43 ANE43 AXA43 BGW43 BQS43 CAO43 CKK43 CUG43 DEC43 DNY43 DXU43 EHQ43 ERM43 FBI43 FLE43 FVA43 GEW43 GOS43 GYO43 HIK43 HSG43 ICC43 ILY43 IVU43 JFQ43 JPM43 JZI43 KJE43 KTA43 LCW43 LMS43 LWO43 MGK43 MQG43 NAC43 NJY43 NTU43 ODQ43 ONM43 OXI43 PHE43 PRA43 QAW43 QKS43 QUO43 REK43 ROG43 RYC43 SHY43 SRU43 TBQ43 TLM43 TVI43 UFE43 UPA43 UYW43 VIS43 VSO43 WCK43 WMG43 WWC43 V45 JN45 TJ45 ADF45 ANB45 AWX45 BGT45 BQP45 CAL45 CKH45 CUD45 DDZ45 DNV45 DXR45 EHN45 ERJ45 FBF45 FLB45 FUX45 GET45 GOP45 GYL45 HIH45 HSD45 IBZ45 ILV45 IVR45 JFN45 JPJ45 JZF45 KJB45 KSX45 LCT45 LMP45 LWL45 MGH45 MQD45 MZZ45 NJV45 NTR45 ODN45 ONJ45 OXF45 PHB45 PQX45 QAT45 QKP45 QUL45 REH45 ROD45 RXZ45 SHV45 SRR45 TBN45 TLJ45 TVF45 UFB45 UOX45 UYT45 VIP45 VSL45 WCH45 WMD45 WVZ45 X45 JQ45 TM45 ADI45 ANE45 AXA45 BGW45 BQS45 CAO45 CKK45 CUG45 DEC45 DNY45 DXU45 EHQ45 ERM45 FBI45 FLE45 FVA45 GEW45 GOS45 GYO45 HIK45 HSG45 ICC45 ILY45 IVU45 JFQ45 JPM45 JZI45 KJE45 KTA45 LCW45 LMS45 LWO45 MGK45 MQG45 NAC45 NJY45 NTU45 ODQ45 ONM45 OXI45 PHE45 PRA45 QAW45 QKS45 QUO45 REK45 ROG45 RYC45 SHY45 SRU45 TBQ45 TLM45 TVI45 UFE45 UPA45 UYW45 VIS45 VSO45 WCK45 WMG45 WWC45 R51 JH51 TD51 ACZ51 AMV51 AWR51 BGN51 BQJ51 CAF51 CKB51 CTX51 DDT51 DNP51 DXL51 EHH51 ERD51 FAZ51 FKV51 FUR51 GEN51 GOJ51 GYF51 HIB51 HRX51 IBT51 ILP51 IVL51 JFH51 JPD51 JYZ51 KIV51 KSR51 LCN51 LMJ51 LWF51 MGB51 MPX51 MZT51 NJP51 NTL51 ODH51 OND51 OWZ51 PGV51 PQR51 QAN51 QKJ51 QUF51 REB51 RNX51 RXT51 SHP51 SRL51 TBH51 TLD51 TUZ51 UEV51 UOR51 UYN51 VIJ51 VSF51 WCB51 WLX51 WVT51 AA41 JW41 TS41 ADO41 ANK41 AXG41 BHC41 BQY41 CAU41 CKQ41 CUM41 DEI41 DOE41 DYA41 EHW41 ERS41 FBO41 FLK41 FVG41 GFC41 GOY41 GYU41 HIQ41 HSM41 ICI41 IME41 IWA41 JFW41 JPS41 JZO41 KJK41 KTG41 LDC41 LMY41 LWU41 MGQ41 MQM41 NAI41 NKE41 NUA41 ODW41 ONS41 OXO41 PHK41 PRG41 QBC41 QKY41 QUU41 REQ41 ROM41 RYI41 SIE41 SSA41 TBW41 TLS41 TVO41 UFK41 UPG41 UZC41 VIY41 VSU41 WCQ41 WMM41 WWI41 AA45 JW45 TS45 ADO45 ANK45 AXG45 BHC45 BQY45 CAU45 CKQ45 CUM45 DEI45 DOE45 DYA45 EHW45 ERS45 FBO45 FLK45 FVG45 GFC45 GOY45 GYU45 HIQ45 HSM45 ICI45 IME45 IWA45 JFW45 JPS45 JZO45 KJK45 KTG45 LDC45 LMY45 LWU45 MGQ45 MQM45 NAI45 NKE45 NUA45 ODW45 ONS45 OXO45 PHK45 PRG45 QBC45 QKY45 QUU45 REQ45 ROM45 RYI45 SIE45 SSA45 TBW45 TLS45 TVO45 UFK45 UPG45 UZC45 VIY45 VSU45 WCQ45 WMM45 WWI45 AA47 JW47 TS47 ADO47 ANK47 AXG47 BHC47 BQY47 CAU47 CKQ47 CUM47 DEI47 DOE47 DYA47 EHW47 ERS47 FBO47 FLK47 FVG47 GFC47 GOY47 GYU47 HIQ47 HSM47 ICI47 IME47 IWA47 JFW47 JPS47 JZO47 KJK47 KTG47 LDC47 LMY47 LWU47 MGQ47 MQM47 NAI47 NKE47 NUA47 ODW47 ONS47 OXO47 PHK47 PRG47 QBC47 QKY47 QUU47 REQ47 ROM47 RYI47 SIE47 SSA47 TBW47 TLS47 TVO47 UFK47 UPG47 UZC47 VIY47 VSU47 WCQ47 WMM47 WWI47 AG51 KC51 TY51 ADU51 ANQ51 AXM51 BHI51 BRE51 CBA51 CKW51 CUS51 DEO51 DOK51 DYG51 EIC51 ERY51 FBU51 FLQ51 FVM51 GFI51 GPE51 GZA51 HIW51 HSS51 ICO51 IMK51 IWG51 JGC51 JPY51 JZU51 KJQ51 KTM51 LDI51 LNE51 LXA51 MGW51 MQS51 NAO51 NKK51 NUG51 OEC51 ONY51 OXU51 PHQ51 PRM51 QBI51 QLE51 QVA51 REW51 ROS51 RYO51 SIK51 SSG51 TCC51 TLY51 TVU51 UFQ51 UPM51 UZI51 VJE51 VTA51 WCW51 WMS51 WWO51 AG41 KC41 TY41 ADU41 ANQ41 AXM41 BHI41 BRE41 CBA41 CKW41 CUS41 DEO41 DOK41 DYG41 EIC41 ERY41 FBU41 FLQ41 FVM41 GFI41 GPE41 GZA41 HIW41 HSS41 ICO41 IMK41 IWG41 JGC41 JPY41 JZU41 KJQ41 KTM41 LDI41 LNE41 LXA41 MGW41 MQS41 NAO41 NKK41 NUG41 OEC41 ONY41 OXU41 PHQ41 PRM41 QBI41 QLE41 QVA41 REW41 ROS41 RYO41 SIK41 SSG41 TCC41 TLY41 TVU41 UFQ41 UPM41 UZI41 VJE41 VTA41 WCW41 WMS41 WWO41 AG43 KC43 TY43 ADU43 ANQ43 AXM43 BHI43 BRE43 CBA43 CKW43 CUS43 DEO43 DOK43 DYG43 EIC43 ERY43 FBU43 FLQ43 FVM43 GFI43 GPE43 GZA43 HIW43 HSS43 ICO43 IMK43 IWG43 JGC43 JPY43 JZU43 KJQ43 KTM43 LDI43 LNE43 LXA43 MGW43 MQS43 NAO43 NKK43 NUG43 OEC43 ONY43 OXU43 PHQ43 PRM43 QBI43 QLE43 QVA43 REW43 ROS43 RYO43 SIK43 SSG43 TCC43 TLY43 TVU43 UFQ43 UPM43 UZI43 VJE43 VTA43 WCW43 WMS43 WWO43 AG47 KC47 TY47 ADU47 ANQ47 AXM47 BHI47 BRE47 CBA47 CKW47 CUS47 DEO47 DOK47 DYG47 EIC47 ERY47 FBU47 FLQ47 FVM47 GFI47 GPE47 GZA47 HIW47 HSS47 ICO47 IMK47 IWG47 JGC47 JPY47 JZU47 KJQ47 KTM47 LDI47 LNE47 LXA47 MGW47 MQS47 NAO47 NKK47 NUG47 OEC47 ONY47 OXU47 PHQ47 PRM47 QBI47 QLE47 QVA47 REW47 ROS47 RYO47 SIK47 SSG47 TCC47 TLY47 TVU47 UFQ47 UPM47 UZI47 VJE47 VTA47 WCW47 WMS47 WWO47 AG49 KC49 TY49 ADU49 ANQ49 AXM49 BHI49 BRE49 CBA49 CKW49 CUS49 DEO49 DOK49 DYG49 EIC49 ERY49 FBU49 FLQ49 FVM49 GFI49 GPE49 GZA49 HIW49 HSS49 ICO49 IMK49 IWG49 JGC49 JPY49 JZU49 KJQ49 KTM49 LDI49 LNE49 LXA49 MGW49 MQS49 NAO49 NKK49 NUG49 OEC49 ONY49 OXU49 PHQ49 PRM49 QBI49 QLE49 QVA49 REW49 ROS49 RYO49 SIK49 SSG49 TCC49 TLY49 TVU49 UFQ49 UPM49 UZI49 VJE49 VTA49 WCW49 WMS49 WWO49 AG53 KC53 TY53 ADU53 ANQ53 AXM53 BHI53 BRE53 CBA53 CKW53 CUS53 DEO53 DOK53 DYG53 EIC53 ERY53 FBU53 FLQ53 FVM53 GFI53 GPE53 GZA53 HIW53 HSS53 ICO53 IMK53 IWG53 JGC53 JPY53 JZU53 KJQ53 KTM53 LDI53 LNE53 LXA53 MGW53 MQS53 NAO53 NKK53 NUG53 OEC53 ONY53 OXU53 PHQ53 PRM53 QBI53 QLE53 QVA53 REW53 ROS53 RYO53 SIK53 SSG53 TCC53 TLY53 TVU53 UFQ53 UPM53 UZI53 VJE53 VTA53 WCW53 WMS53 WWO53 AG45 KC45 TY45 ADU45 ANQ45 AXM45 BHI45 BRE45 CBA45 CKW45 CUS45 DEO45 DOK45 DYG45 EIC45 ERY45 FBU45 FLQ45 FVM45 GFI45 GPE45 GZA45 HIW45 HSS45 ICO45 IMK45 IWG45 JGC45 JPY45 JZU45 KJQ45 KTM45 LDI45 LNE45 LXA45 MGW45 MQS45 NAO45 NKK45 NUG45 OEC45 ONY45 OXU45 PHQ45 PRM45 QBI45 QLE45 QVA45 REW45 ROS45 RYO45 SIK45 SSG45 TCC45 TLY45 TVU45 UFQ45 UPM45 UZI45 VJE45 VTA45 WCW45 WMS45 WWO45 AM47 KI47 UE47 AEA47 ANW47 AXS47 BHO47 BRK47 CBG47 CLC47 CUY47 DEU47 DOQ47 DYM47 EII47 ESE47 FCA47 FLW47 FVS47 GFO47 GPK47 GZG47 HJC47 HSY47 ICU47 IMQ47 IWM47 JGI47 JQE47 KAA47 KJW47 KTS47 LDO47 LNK47 LXG47 MHC47 MQY47 NAU47 NKQ47 NUM47 OEI47 OOE47 OYA47 PHW47 PRS47 QBO47 QLK47 QVG47 RFC47 ROY47 RYU47 SIQ47 SSM47 TCI47 TME47 TWA47 UFW47 UPS47 UZO47 VJK47 VTG47 WDC47 WMY47 WWU47 AM45 KI45 UE45 AEA45 ANW45 AXS45 BHO45 BRK45 CBG45 CLC45 CUY45 DEU45 DOQ45 DYM45 EII45 ESE45 FCA45 FLW45 FVS45 GFO45 GPK45 GZG45 HJC45 HSY45 ICU45 IMQ45 IWM45 JGI45 JQE45 KAA45 KJW45 KTS45 LDO45 LNK45 LXG45 MHC45 MQY45 NAU45 NKQ45 NUM45 OEI45 OOE45 OYA45 PHW45 PRS45 QBO45 QLK45 QVG45 RFC45 ROY45 RYU45 SIQ45 SSM45 TCI45 TME45 TWA45 UFW45 UPS45 UZO45 VJK45 VTG45 WDC45 WMY45 WWU45 AM43 KI43 UE43 AEA43 ANW43 AXS43 BHO43 BRK43 CBG43 CLC43 CUY43 DEU43 DOQ43 DYM43 EII43 ESE43 FCA43 FLW43 FVS43 GFO43 GPK43 GZG43 HJC43 HSY43 ICU43 IMQ43 IWM43 JGI43 JQE43 KAA43 KJW43 KTS43 LDO43 LNK43 LXG43 MHC43 MQY43 NAU43 NKQ43 NUM43 OEI43 OOE43 OYA43 PHW43 PRS43 QBO43 QLK43 QVG43 RFC43 ROY43 RYU43 SIQ43 SSM43 TCI43 TME43 TWA43 UFW43 UPS43 UZO43 VJK43 VTG43 WDC43 WMY43 WWU43 AM41 KI41 UE41 AEA41 ANW41 AXS41 BHO41 BRK41 CBG41 CLC41 CUY41 DEU41 DOQ41 DYM41 EII41 ESE41 FCA41 FLW41 FVS41 GFO41 GPK41 GZG41 HJC41 HSY41 ICU41 IMQ41 IWM41 JGI41 JQE41 KAA41 KJW41 KTS41 LDO41 LNK41 LXG41 MHC41 MQY41 NAU41 NKQ41 NUM41 OEI41 OOE41 OYA41 PHW41 PRS41 QBO41 QLK41 QVG41 RFC41 ROY41 RYU41 SIQ41 SSM41 TCI41 TME41 TWA41 UFW41 UPS41 UZO41 VJK41 VTG41 WDC41 WMY41 WWU41 AM51 KI51 UE51 AEA51 ANW51 AXS51 BHO51 BRK51 CBG51 CLC51 CUY51 DEU51 DOQ51 DYM51 EII51 ESE51 FCA51 FLW51 FVS51 GFO51 GPK51 GZG51 HJC51 HSY51 ICU51 IMQ51 IWM51 JGI51 JQE51 KAA51 KJW51 KTS51 LDO51 LNK51 LXG51 MHC51 MQY51 NAU51 NKQ51 NUM51 OEI51 OOE51 OYA51 PHW51 PRS51 QBO51 QLK51 QVG51 RFC51 ROY51 RYU51 SIQ51 SSM51 TCI51 TME51 TWA51 UFW51 UPS51 UZO51 VJK51 VTG51 WDC51 WMY51 WWU51 AM53 KI53 UE53 AEA53 ANW53 AXS53 BHO53 BRK53 CBG53 CLC53 CUY53 DEU53 DOQ53 DYM53 EII53 ESE53 FCA53 FLW53 FVS53 GFO53 GPK53 GZG53 HJC53 HSY53 ICU53 IMQ53 IWM53 JGI53 JQE53 KAA53 KJW53 KTS53 LDO53 LNK53 LXG53 MHC53 MQY53 NAU53 NKQ53 NUM53 OEI53 OOE53 OYA53 PHW53 PRS53 QBO53 QLK53 QVG53 RFC53 ROY53 RYU53 SIQ53 SSM53 TCI53 TME53 TWA53 UFW53 UPS53 UZO53 VJK53 VTG53 WDC53 WMY53 WWU53 V47 JN49 TJ49 ADF49 ANB49 AWX49 BGT49 BQP49 CAL49 CKH49 CUD49 DDZ49 DNV49 DXR49 EHN49 ERJ49 FBF49 FLB49 FUX49 GET49 GOP49 GYL49 HIH49 HSD49 IBZ49 ILV49 IVR49 JFN49 JPJ49 JZF49 KJB49 KSX49 LCT49 LMP49 LWL49 MGH49 MQD49 MZZ49 NJV49 NTR49 ODN49 ONJ49 OXF49 PHB49 PQX49 QAT49 QKP49 QUL49 REH49 ROD49 RXZ49 SHV49 SRR49 TBN49 TLJ49 TVF49 UFB49 UOX49 UYT49 VIP49 VSL49 WCH49 WMD49 WVZ49 AJ47 KF47 UB47 ADX47 ANT47 AXP47 BHL47 BRH47 CBD47 CKZ47 CUV47 DER47 DON47 DYJ47 EIF47 ESB47 FBX47 FLT47 FVP47 GFL47 GPH47 GZD47 HIZ47 HSV47 ICR47 IMN47 IWJ47 JGF47 JQB47 JZX47 KJT47 KTP47 LDL47 LNH47 LXD47 MGZ47 MQV47 NAR47 NKN47 NUJ47 OEF47 OOB47 OXX47 PHT47 PRP47 QBL47 QLH47 QVD47 REZ47 ROV47 RYR47 SIN47 SSJ47 TCF47 TMB47 TVX47 UFT47 UPP47 UZL47 VJH47 VTD47 WCZ47 WMV47 WWR47 J43 IS43 SO43 ACK43 AMG43 AWC43 BFY43 BPU43 BZQ43 CJM43 CTI43 DDE43 DNA43 DWW43 EGS43 EQO43 FAK43 FKG43 FUC43 GDY43 GNU43 GXQ43 HHM43 HRI43 IBE43 ILA43 IUW43 JES43 JOO43 JYK43 KIG43 KSC43 LBY43 LLU43 LVQ43 MFM43 MPI43 MZE43 NJA43 NSW43 OCS43 OMO43 OWK43 PGG43 PQC43 PZY43 QJU43 QTQ43 RDM43 RNI43 RXE43 SHA43 SQW43 TAS43 TKO43 TUK43 UEG43 UOC43 UXY43 VHU43 VRQ43 WBM43 WLI43 WVE43 J47 IS47 SO47 ACK47 AMG47 AWC47 BFY47 BPU47 BZQ47 CJM47 CTI47 DDE47 DNA47 DWW47 EGS47 EQO47 FAK47 FKG47 FUC47 GDY47 GNU47 GXQ47 HHM47 HRI47 IBE47 ILA47 IUW47 JES47 JOO47 JYK47 KIG47 KSC47 LBY47 LLU47 LVQ47 MFM47 MPI47 MZE47 NJA47 NSW47 OCS47 OMO47 OWK47 PGG47 PQC47 PZY47 QJU47 QTQ47 RDM47 RNI47 RXE47 SHA47 SQW47 TAS47 TKO47 TUK47 UEG47 UOC47 UXY47 VHU47 VRQ47 WBM47 WLI47 WVE47 D53 IM53 SI53 ACE53 AMA53 AVW53 BFS53 BPO53 BZK53 CJG53 CTC53 DCY53 DMU53 DWQ53 EGM53 EQI53 FAE53 FKA53 FTW53 GDS53 GNO53 GXK53 HHG53 HRC53 IAY53 IKU53 IUQ53 JEM53 JOI53 JYE53 KIA53 KRW53 LBS53 LLO53 LVK53 MFG53 MPC53 MYY53 NIU53 NSQ53 OCM53 OMI53 OWE53 PGA53 PPW53 PZS53 QJO53 QTK53 RDG53 RNC53 RWY53 SGU53 SQQ53 TAM53 TKI53 TUE53 UEA53 UNW53 UXS53 VHO53 VRK53 WBG53 WLC53 WUY53 F43:H43 IP43 SL43 ACH43 AMD43 AVZ43 BFV43 BPR43 BZN43 CJJ43 CTF43 DDB43 DMX43 DWT43 EGP43 EQL43 FAH43 FKD43 FTZ43 GDV43 GNR43 GXN43 HHJ43 HRF43 IBB43 IKX43 IUT43 JEP43 JOL43 JYH43 KID43 KRZ43 LBV43 LLR43 LVN43 MFJ43 MPF43 MZB43 NIX43 NST43 OCP43 OML43 OWH43 PGD43 PPZ43 PZV43 QJR43 QTN43 RDJ43 RNF43 RXB43 SGX43 SQT43 TAP43 TKL43 TUH43 UED43 UNZ43 UXV43 VHR43 VRN43 WBJ43 WLF43 WVB43 P53 JB53 SX53 ACT53 AMP53 AWL53 BGH53 BQD53 BZZ53 CJV53 CTR53 DDN53 DNJ53 DXF53 EHB53 EQX53 FAT53 FKP53 FUL53 GEH53 GOD53 GXZ53 HHV53 HRR53 IBN53 ILJ53 IVF53 JFB53 JOX53 JYT53 KIP53 KSL53 LCH53 LMD53 LVZ53 MFV53 MPR53 MZN53 NJJ53 NTF53 ODB53 OMX53 OWT53 PGP53 PQL53 QAH53 QKD53 QTZ53 RDV53 RNR53 RXN53 SHJ53 SRF53 TBB53 TKX53 TUT53 UEP53 UOL53 UYH53 VID53 VRZ53 WBV53 WLR53 WVN53 AA49 JW49 TS49 ADO49 ANK49 AXG49 BHC49 BQY49 CAU49 CKQ49 CUM49 DEI49 DOE49 DYA49 EHW49 ERS49 FBO49 FLK49 FVG49 GFC49 GOY49 GYU49 HIQ49 HSM49 ICI49 IME49 IWA49 JFW49 JPS49 JZO49 KJK49 KTG49 LDC49 LMY49 LWU49 MGQ49 MQM49 NAI49 NKE49 NUA49 ODW49 ONS49 OXO49 PHK49 PRG49 QBC49 QKY49 QUU49 REQ49 ROM49 RYI49 SIE49 SSA49 TBW49 TLS49 TVO49 UFK49 UPG49 UZC49 VIY49 VSU49 WCQ49 WMM49 WWI49 AS43 KO43 UK43 AEG43 AOC43 AXY43 BHU43 BRQ43 CBM43 CLI43 CVE43 DFA43 DOW43 DYS43 EIO43 ESK43 FCG43 FMC43 FVY43 GFU43 GPQ43 GZM43 HJI43 HTE43 IDA43 IMW43 IWS43 JGO43 JQK43 KAG43 KKC43 KTY43 LDU43 LNQ43 LXM43 MHI43 MRE43 NBA43 NKW43 NUS43 OEO43 OOK43 OYG43 PIC43 PRY43 QBU43 QLQ43 QVM43 RFI43 RPE43 RZA43 SIW43 SSS43 TCO43 TMK43 TWG43 UGC43 UPY43 UZU43 VJQ43 VTM43 WDI43 WNE43 WXA43 AS41 KO41 UK41 AEG41 AOC41 AXY41 BHU41 BRQ41 CBM41 CLI41 CVE41 DFA41 DOW41 DYS41 EIO41 ESK41 FCG41 FMC41 FVY41 GFU41 GPQ41 GZM41 HJI41 HTE41 IDA41 IMW41 IWS41 JGO41 JQK41 KAG41 KKC41 KTY41 LDU41 LNQ41 LXM41 MHI41 MRE41 NBA41 NKW41 NUS41 OEO41 OOK41 OYG41 PIC41 PRY41 QBU41 QLQ41 QVM41 RFI41 RPE41 RZA41 SIW41 SSS41 TCO41 TMK41 TWG41 UGC41 UPY41 UZU41 VJQ41 VTM41 WDI41 AG65 KC65 TY65 ADU65 ANQ65 AXM65 BHI65 BRE65 CBA65 CKW65 CUS65 DEO65 DOK65 DYG65 EIC65 ERY65 FBU65 FLQ65 FVM65 GFI65 GPE65 GZA65 HIW65 HSS65 ICO65 IMK65 IWG65 JGC65 JPY65 JZU65 KJQ65 KTM65 LDI65 LNE65 LXA65 MGW65 MQS65 NAO65 NKK65 NUG65 OEC65 ONY65 OXU65 PHQ65 PRM65 QBI65 QLE65 QVA65 REW65 ROS65 RYO65 SIK65 SSG65 TCC65 TLY65 TVU65 UFQ65 UPM65 UZI65 VJE65 VTA65 WCW65 WMS65 WWO65 AG69 KC69 TY69 ADU69 ANQ69 AXM69 BHI69 BRE69 CBA69 CKW69 CUS69 DEO69 DOK69 DYG69 EIC69 ERY69 FBU69 FLQ69 FVM69 GFI69 GPE69 GZA69 HIW69 HSS69 ICO69 IMK69 IWG69 JGC69 JPY69 JZU69 KJQ69 KTM69 LDI69 LNE69 LXA69 MGW69 MQS69 NAO69 NKK69 NUG69 OEC69 ONY69 OXU69 PHQ69 PRM69 QBI69 QLE69 QVA69 REW69 ROS69 RYO69 SIK69 SSG69 TCC69 TLY69 TVU69 UFQ69 UPM69 UZI69 VJE69 VTA69 WCW69 WMS69 WWO69 L63 IV63 SR63 ACN63 AMJ63 AWF63 BGB63 BPX63 BZT63 CJP63 CTL63 DDH63 DND63 DWZ63 EGV63 EQR63 FAN63 FKJ63 FUF63 GEB63 GNX63 GXT63 HHP63 HRL63 IBH63 ILD63 IUZ63 JEV63 JOR63 JYN63 KIJ63 KSF63 LCB63 LLX63 LVT63 MFP63 MPL63 MZH63 NJD63 NSZ63 OCV63 OMR63 OWN63 PGJ63 PQF63 QAB63 QJX63 QTT63 RDP63 RNL63 RXH63 SHD63 SQZ63 TAV63 TKR63 TUN63 UEJ63 UOF63 UYB63 VHX63 VRT63 WBP63 WLL63 WVH63 AP57 KL57 UH57 AED57 ANZ57 AXV57 BHR57 BRN57 CBJ57 CLF57 CVB57 DEX57 DOT57 DYP57 EIL57 ESH57 FCD57 FLZ57 FVV57 GFR57 GPN57 GZJ57 HJF57 HTB57 ICX57 IMT57 IWP57 JGL57 JQH57 KAD57 KJZ57 KTV57 LDR57 LNN57 LXJ57 MHF57 MRB57 NAX57 NKT57 NUP57 OEL57 OOH57 OYD57 PHZ57 PRV57 QBR57 QLN57 QVJ57 RFF57 RPB57 RYX57 SIT57 SSP57 TCL57 TMH57 TWD57 UFZ57 UPV57 UZR57 VJN57 VTJ57 WDF57 WNB57 WWX57 AP67 KL67 UH67 AED67 ANZ67 AXV67 BHR67 BRN67 CBJ67 CLF67 CVB67 DEX67 DOT67 DYP67 EIL67 ESH67 FCD67 FLZ67 FVV67 GFR67 GPN67 GZJ67 HJF67 HTB67 ICX67 IMT67 IWP67 JGL67 JQH67 KAD67 KJZ67 KTV67 LDR67 LNN67 LXJ67 MHF67 MRB67 NAX67 NKT67 NUP67 OEL67 OOH67 OYD67 PHZ67 PRV67 QBR67 QLN67 QVJ67 RFF67 RPB67 RYX67 SIT67 SSP67 TCL67 TMH67 TWD67 UFZ67 UPV67 UZR67 VJN67 VTJ67 WDF67 WNB67 WWX67 AP59 KL59 UH59 AED59 ANZ59 AXV59 BHR59 BRN59 CBJ59 CLF59 CVB59 DEX59 DOT59 DYP59 EIL59 ESH59 FCD59 FLZ59 FVV59 GFR59 GPN59 GZJ59 HJF59 HTB59 ICX59 IMT59 IWP59 JGL59 JQH59 KAD59 KJZ59 KTV59 LDR59 LNN59 LXJ59 MHF59 MRB59 NAX59 NKT59 NUP59 OEL59 OOH59 OYD59 PHZ59 PRV59 QBR59 QLN59 QVJ59 RFF59 RPB59 RYX59 SIT59 SSP59 TCL59 TMH59 TWD59 UFZ59 UPV59 UZR59 VJN59 VTJ59 WDF59 WNB59 WWX59 AP61 KL61 UH61 AED61 ANZ61 AXV61 BHR61 BRN61 CBJ61 CLF61 CVB61 DEX61 DOT61 DYP61 EIL61 ESH61 FCD61 FLZ61 FVV61 GFR61 GPN61 GZJ61 HJF61 HTB61 ICX61 IMT61 IWP61 JGL61 JQH61 KAD61 KJZ61 KTV61 LDR61 LNN61 LXJ61 MHF61 MRB61 NAX61 NKT61 NUP61 OEL61 OOH61 OYD61 PHZ61 PRV61 QBR61 QLN61 QVJ61 RFF61 RPB61 RYX61 SIT61 SSP61 TCL61 TMH61 TWD61 UFZ61 UPV61 UZR61 VJN61 VTJ61 WDF61 WNB61 WWX61 AJ57 KF57 UB57 ADX57 ANT57 AXP57 BHL57 BRH57 CBD57 CKZ57 CUV57 DER57 DON57 DYJ57 EIF57 ESB57 FBX57 FLT57 FVP57 GFL57 GPH57 GZD57 HIZ57 HSV57 ICR57 IMN57 IWJ57 JGF57 JQB57 JZX57 KJT57 KTP57 LDL57 LNH57 LXD57 MGZ57 MQV57 NAR57 NKN57 NUJ57 OEF57 OOB57 OXX57 PHT57 PRP57 QBL57 QLH57 QVD57 REZ57 ROV57 RYR57 SIN57 SSJ57 TCF57 TMB57 TVX57 UFT57 UPP57 UZL57 VJH57 VTD57 WCZ57 WMV57 WWR57 AJ63 KF63 UB63 ADX63 ANT63 AXP63 BHL63 BRH63 CBD63 CKZ63 CUV63 DER63 DON63 DYJ63 EIF63 ESB63 FBX63 FLT63 FVP63 GFL63 GPH63 GZD63 HIZ63 HSV63 ICR63 IMN63 IWJ63 JGF63 JQB63 JZX63 KJT63 KTP63 LDL63 LNH63 LXD63 MGZ63 MQV63 NAR63 NKN63 NUJ63 OEF63 OOB63 OXX63 PHT63 PRP63 QBL63 QLH63 QVD63 REZ63 ROV63 RYR63 SIN63 SSJ63 TCF63 TMB63 TVX63 UFT63 UPP63 UZL63 VJH63 VTD63 WCZ63 WMV63 WWR63 AJ65 KF65 UB65 ADX65 ANT65 AXP65 BHL65 BRH65 CBD65 CKZ65 CUV65 DER65 DON65 DYJ65 EIF65 ESB65 FBX65 FLT65 FVP65 GFL65 GPH65 GZD65 HIZ65 HSV65 ICR65 IMN65 IWJ65 JGF65 JQB65 JZX65 KJT65 KTP65 LDL65 LNH65 LXD65 MGZ65 MQV65 NAR65 NKN65 NUJ65 OEF65 OOB65 OXX65 PHT65 PRP65 QBL65 QLH65 QVD65 REZ65 ROV65 RYR65 SIN65 SSJ65 TCF65 TMB65 TVX65 UFT65 UPP65 UZL65 VJH65 VTD65 WCZ65 WMV65 WWR65 AJ67 KF67 UB67 ADX67 ANT67 AXP67 BHL67 BRH67 CBD67 CKZ67 CUV67 DER67 DON67 DYJ67 EIF67 ESB67 FBX67 FLT67 FVP67 GFL67 GPH67 GZD67 HIZ67 HSV67 ICR67 IMN67 IWJ67 JGF67 JQB67 JZX67 KJT67 KTP67 LDL67 LNH67 LXD67 MGZ67 MQV67 NAR67 NKN67 NUJ67 OEF67 OOB67 OXX67 PHT67 PRP67 QBL67 QLH67 QVD67 REZ67 ROV67 RYR67 SIN67 SSJ67 TCF67 TMB67 TVX67 UFT67 UPP67 UZL67 VJH67 VTD67 WCZ67 WMV67 WWR67 AJ69 KF69 UB69 ADX69 ANT69 AXP69 BHL69 BRH69 CBD69 CKZ69 CUV69 DER69 DON69 DYJ69 EIF69 ESB69 FBX69 FLT69 FVP69 GFL69 GPH69 GZD69 HIZ69 HSV69 ICR69 IMN69 IWJ69 JGF69 JQB69 JZX69 KJT69 KTP69 LDL69 LNH69 LXD69 MGZ69 MQV69 NAR69 NKN69 NUJ69 OEF69 OOB69 OXX69 PHT69 PRP69 QBL69 QLH69 QVD69 REZ69 ROV69 RYR69 SIN69 SSJ69 TCF69 TMB69 TVX69 UFT69 UPP69 UZL69 VJH69 VTD69 WCZ69 WMV69 WWR69 AJ59 KF59 UB59 ADX59 ANT59 AXP59 BHL59 BRH59 CBD59 CKZ59 CUV59 DER59 DON59 DYJ59 EIF59 ESB59 FBX59 FLT59 FVP59 GFL59 GPH59 GZD59 HIZ59 HSV59 ICR59 IMN59 IWJ59 JGF59 JQB59 JZX59 KJT59 KTP59 LDL59 LNH59 LXD59 MGZ59 MQV59 NAR59 NKN59 NUJ59 OEF59 OOB59 OXX59 PHT59 PRP59 QBL59 QLH59 QVD59 REZ59 ROV59 RYR59 SIN59 SSJ59 TCF59 TMB59 TVX59 UFT59 UPP59 UZL59 VJH59 VTD59 WCZ59 WMV59 WWR59 AJ61 KF61 UB61 ADX61 ANT61 AXP61 BHL61 BRH61 CBD61 CKZ61 CUV61 DER61 DON61 DYJ61 EIF61 ESB61 FBX61 FLT61 FVP61 GFL61 GPH61 GZD61 HIZ61 HSV61 ICR61 IMN61 IWJ61 JGF61 JQB61 JZX61 KJT61 KTP61 LDL61 LNH61 LXD61 MGZ61 MQV61 NAR61 NKN61 NUJ61 OEF61 OOB61 OXX61 PHT61 PRP61 QBL61 QLH61 QVD61 REZ61 ROV61 RYR61 SIN61 SSJ61 TCF61 TMB61 TVX61 UFT61 UPP61 UZL61 VJH61 VTD61 WCZ61 WMV61 WWR61 AD65 JZ65 TV65 ADR65 ANN65 AXJ65 BHF65 BRB65 CAX65 CKT65 CUP65 DEL65 DOH65 DYD65 EHZ65 ERV65 FBR65 FLN65 FVJ65 GFF65 GPB65 GYX65 HIT65 HSP65 ICL65 IMH65 IWD65 JFZ65 JPV65 JZR65 KJN65 KTJ65 LDF65 LNB65 LWX65 MGT65 MQP65 NAL65 NKH65 NUD65 ODZ65 ONV65 OXR65 PHN65 PRJ65 QBF65 QLB65 QUX65 RET65 ROP65 RYL65 SIH65 SSD65 TBZ65 TLV65 TVR65 UFN65 UPJ65 UZF65 VJB65 VSX65 WCT65 WMP65 WWL65 AD57 JZ57 TV57 ADR57 ANN57 AXJ57 BHF57 BRB57 CAX57 CKT57 CUP57 DEL57 DOH57 DYD57 EHZ57 ERV57 FBR57 FLN57 FVJ57 GFF57 GPB57 GYX57 HIT57 HSP57 ICL57 IMH57 IWD57 JFZ57 JPV57 JZR57 KJN57 KTJ57 LDF57 LNB57 LWX57 MGT57 MQP57 NAL57 NKH57 NUD57 ODZ57 ONV57 OXR57 PHN57 PRJ57 QBF57 QLB57 QUX57 RET57 ROP57 RYL57 SIH57 SSD57 TBZ57 TLV57 TVR57 UFN57 UPJ57 UZF57 VJB57 VSX57 WCT57 WMP57 WWL57 AD59 JZ59 TV59 ADR59 ANN59 AXJ59 BHF59 BRB59 CAX59 CKT59 CUP59 DEL59 DOH59 DYD59 EHZ59 ERV59 FBR59 FLN59 FVJ59 GFF59 GPB59 GYX59 HIT59 HSP59 ICL59 IMH59 IWD59 JFZ59 JPV59 JZR59 KJN59 KTJ59 LDF59 LNB59 LWX59 MGT59 MQP59 NAL59 NKH59 NUD59 ODZ59 ONV59 OXR59 PHN59 PRJ59 QBF59 QLB59 QUX59 RET59 ROP59 RYL59 SIH59 SSD59 TBZ59 TLV59 TVR59 UFN59 UPJ59 UZF59 VJB59 VSX59 WCT59 WMP59 WWL59 AD61 JZ61 TV61 ADR61 ANN61 AXJ61 BHF61 BRB61 CAX61 CKT61 CUP61 DEL61 DOH61 DYD61 EHZ61 ERV61 FBR61 FLN61 FVJ61 GFF61 GPB61 GYX61 HIT61 HSP61 ICL61 IMH61 IWD61 JFZ61 JPV61 JZR61 KJN61 KTJ61 LDF61 LNB61 LWX61 MGT61 MQP61 NAL61 NKH61 NUD61 ODZ61 ONV61 OXR61 PHN61 PRJ61 QBF61 QLB61 QUX61 RET61 ROP61 RYL61 SIH61 SSD61 TBZ61 TLV61 TVR61 UFN61 UPJ61 UZF61 VJB61 VSX61 WCT61 WMP61 WWL61 AD63 JZ63 TV63 ADR63 ANN63 AXJ63 BHF63 BRB63 CAX63 CKT63 CUP63 DEL63 DOH63 DYD63 EHZ63 ERV63 FBR63 FLN63 FVJ63 GFF63 GPB63 GYX63 HIT63 HSP63 ICL63 IMH63 IWD63 JFZ63 JPV63 JZR63 KJN63 KTJ63 LDF63 LNB63 LWX63 MGT63 MQP63 NAL63 NKH63 NUD63 ODZ63 ONV63 OXR63 PHN63 PRJ63 QBF63 QLB63 QUX63 RET63 ROP63 RYL63 SIH63 SSD63 TBZ63 TLV63 TVR63 UFN63 UPJ63 UZF63 VJB63 VSX63 WCT63 WMP63 WWL63 T69 JK69 TG69 ADC69 AMY69 AWU69 BGQ69 BQM69 CAI69 CKE69 CUA69 DDW69 DNS69 DXO69 EHK69 ERG69 FBC69 FKY69 FUU69 GEQ69 GOM69 GYI69 HIE69 HSA69 IBW69 ILS69 IVO69 JFK69 JPG69 JZC69 KIY69 KSU69 LCQ69 LMM69 LWI69 MGE69 MQA69 MZW69 NJS69 NTO69 ODK69 ONG69 OXC69 PGY69 PQU69 QAQ69 QKM69 QUI69 REE69 ROA69 RXW69 SHS69 SRO69 TBK69 TLG69 TVC69 UEY69 UOU69 UYQ69 VIM69 VSI69 WCE69 WMA69 WVW69 X63 JQ63 TM63 ADI63 ANE63 AXA63 BGW63 BQS63 CAO63 CKK63 CUG63 DEC63 DNY63 DXU63 EHQ63 ERM63 FBI63 FLE63 FVA63 GEW63 GOS63 GYO63 HIK63 HSG63 ICC63 ILY63 IVU63 JFQ63 JPM63 JZI63 KJE63 KTA63 LCW63 LMS63 LWO63 MGK63 MQG63 NAC63 NJY63 NTU63 ODQ63 ONM63 OXI63 PHE63 PRA63 QAW63 QKS63 QUO63 REK63 ROG63 RYC63 SHY63 SRU63 TBQ63 TLM63 TVI63 UFE63 UPA63 UYW63 VIS63 VSO63 WCK63 WMG63 WWC63 J59 IS59 SO59 ACK59 AMG59 AWC59 BFY59 BPU59 BZQ59 CJM59 CTI59 DDE59 DNA59 DWW59 EGS59 EQO59 FAK59 FKG59 FUC59 GDY59 GNU59 GXQ59 HHM59 HRI59 IBE59 ILA59 IUW59 JES59 JOO59 JYK59 KIG59 KSC59 LBY59 LLU59 LVQ59 MFM59 MPI59 MZE59 NJA59 NSW59 OCS59 OMO59 OWK59 PGG59 PQC59 PZY59 QJU59 QTQ59 RDM59 RNI59 RXE59 SHA59 SQW59 TAS59 TKO59 TUK59 UEG59 UOC59 UXY59 VHU59 VRQ59 WBM59 WLI59 WVE59 F59:H59 IP59 SL59 ACH59 AMD59 AVZ59 BFV59 BPR59 BZN59 CJJ59 CTF59 DDB59 DMX59 DWT59 EGP59 EQL59 FAH59 FKD59 FTZ59 GDV59 GNR59 GXN59 HHJ59 HRF59 IBB59 IKX59 IUT59 JEP59 JOL59 JYH59 KID59 KRZ59 LBV59 LLR59 LVN59 MFJ59 MPF59 MZB59 NIX59 NST59 OCP59 OML59 OWH59 PGD59 PPZ59 PZV59 QJR59 QTN59 RDJ59 RNF59 RXB59 SGX59 SQT59 TAP59 TKL59 TUH59 UED59 UNZ59 UXV59 VHR59 VRN59 WBJ59 WLF59 WVB59 F63:H63 IP63 SL63 ACH63 AMD63 AVZ63 BFV63 BPR63 BZN63 CJJ63 CTF63 DDB63 DMX63 DWT63 EGP63 EQL63 FAH63 FKD63 FTZ63 GDV63 GNR63 GXN63 HHJ63 HRF63 IBB63 IKX63 IUT63 JEP63 JOL63 JYH63 KID63 KRZ63 LBV63 LLR63 LVN63 MFJ63 MPF63 MZB63 NIX63 NST63 OCP63 OML63 OWH63 PGD63 PPZ63 PZV63 QJR63 QTN63 RDJ63 RNF63 RXB63 SGX63 SQT63 TAP63 TKL63 TUH63 UED63 UNZ63 UXV63 VHR63 VRN63 WBJ63 WLF63 WVB63 JE57 TA57 ACW57 AMS57 AWO57 BGK57 BQG57 CAC57 CJY57 CTU57 DDQ57 DNM57 DXI57 EHE57 ERA57 FAW57 FKS57 FUO57 GEK57 GOG57 GYC57 HHY57 HRU57 IBQ57 ILM57 IVI57 JFE57 JPA57 JYW57 KIS57 KSO57 LCK57 LMG57 LWC57 MFY57 MPU57 MZQ57 NJM57 NTI57 ODE57 ONA57 OWW57 PGS57 PQO57 QAK57 QKG57 QUC57 RDY57 RNU57 RXQ57 SHM57 SRI57 TBE57 TLA57 TUW57 UES57 UOO57 UYK57 VIG57 VSC57 WBY57 WLU57 WVQ57 P61 JB61 SX61 ACT61 AMP61 AWL61 BGH61 BQD61 BZZ61 CJV61 CTR61 DDN61 DNJ61 DXF61 EHB61 EQX61 FAT61 FKP61 FUL61 GEH61 GOD61 GXZ61 HHV61 HRR61 IBN61 ILJ61 IVF61 JFB61 JOX61 JYT61 KIP61 KSL61 LCH61 LMD61 LVZ61 MFV61 MPR61 MZN61 NJJ61 NTF61 ODB61 OMX61 OWT61 PGP61 PQL61 QAH61 QKD61 QTZ61 RDV61 RNR61 RXN61 SHJ61 SRF61 TBB61 TKX61 TUT61 UEP61 UOL61 UYH61 VID61 VRZ61 WBV61 WLR61 WVN61 D61 IM61 SI61 ACE61 AMA61 AVW61 BFS61 BPO61 BZK61 CJG61 CTC61 DCY61 DMU61 DWQ61 EGM61 EQI61 FAE61 FKA61 FTW61 GDS61 GNO61 GXK61 HHG61 HRC61 IAY61 IKU61 IUQ61 JEM61 JOI61 JYE61 KIA61 KRW61 LBS61 LLO61 LVK61 MFG61 MPC61 MYY61 NIU61 NSQ61 OCM61 OMI61 OWE61 PGA61 PPW61 PZS61 QJO61 QTK61 RDG61 RNC61 RWY61 SGU61 SQQ61 TAM61 TKI61 TUE61 UEA61 UNW61 UXS61 VHO61 VRK61 WBG61 WLC61 WUY61 P65 JB65 SX65 ACT65 AMP65 AWL65 BGH65 BQD65 BZZ65 CJV65 CTR65 DDN65 DNJ65 DXF65 EHB65 EQX65 FAT65 FKP65 FUL65 GEH65 GOD65 GXZ65 HHV65 HRR65 IBN65 ILJ65 IVF65 JFB65 JOX65 JYT65 KIP65 KSL65 LCH65 LMD65 LVZ65 MFV65 MPR65 MZN65 NJJ65 NTF65 ODB65 OMX65 OWT65 PGP65 PQL65 QAH65 QKD65 QTZ65 RDV65 RNR65 RXN65 SHJ65 SRF65 TBB65 TKX65 TUT65 UEP65 UOL65 UYH65 VID65 VRZ65 WBV65 WLR65 WVN65 F57:H57 IP57 SL57 ACH57 AMD57 AVZ57 BFV57 BPR57 BZN57 CJJ57 CTF57 DDB57 DMX57 DWT57 EGP57 EQL57 FAH57 FKD57 FTZ57 GDV57 GNR57 GXN57 HHJ57 HRF57 IBB57 IKX57 IUT57 JEP57 JOL57 JYH57 KID57 KRZ57 LBV57 LLR57 LVN57 MFJ57 MPF57 MZB57 NIX57 NST57 OCP57 OML57 OWH57 PGD57 PPZ57 PZV57 QJR57 QTN57 RDJ57 RNF57 RXB57 SGX57 SQT57 TAP57 TKL57 TUH57 UED57 UNZ57 UXV57 VHR57 VRN57 WBJ57 WLF57 WVB57 N59 IY59 SU59 ACQ59 AMM59 AWI59 BGE59 BQA59 BZW59 CJS59 CTO59 DDK59 DNG59 DXC59 EGY59 EQU59 FAQ59 FKM59 FUI59 GEE59 GOA59 GXW59 HHS59 HRO59 IBK59 ILG59 IVC59 JEY59 JOU59 JYQ59 KIM59 KSI59 LCE59 LMA59 LVW59 MFS59 MPO59 MZK59 NJG59 NTC59 OCY59 OMU59 OWQ59 PGM59 PQI59 QAE59 QKA59 QTW59 RDS59 RNO59 RXK59 SHG59 SRC59 TAY59 TKU59 TUQ59 UEM59 UOI59 UYE59 VIA59 VRW59 WBS59 WLO59 WVK59 L67 IV67 SR67 ACN67 AMJ67 AWF67 BGB67 BPX67 BZT67 CJP67 CTL67 DDH67 DND67 DWZ67 EGV67 EQR67 FAN67 FKJ67 FUF67 GEB67 GNX67 GXT67 HHP67 HRL67 IBH67 ILD67 IUZ67 JEV67 JOR67 JYN67 KIJ67 KSF67 LCB67 LLX67 LVT67 MFP67 MPL67 MZH67 NJD67 NSZ67 OCV67 OMR67 OWN67 PGJ67 PQF67 QAB67 QJX67 QTT67 RDP67 RNL67 RXH67 SHD67 SQZ67 TAV67 TKR67 TUN67 UEJ67 UOF67 UYB67 VHX67 VRT67 WBP67 WLL67 WVH67 P63 JB63 SX63 ACT63 AMP63 AWL63 BGH63 BQD63 BZZ63 CJV63 CTR63 DDN63 DNJ63 DXF63 EHB63 EQX63 FAT63 FKP63 FUL63 GEH63 GOD63 GXZ63 HHV63 HRR63 IBN63 ILJ63 IVF63 JFB63 JOX63 JYT63 KIP63 KSL63 LCH63 LMD63 LVZ63 MFV63 MPR63 MZN63 NJJ63 NTF63 ODB63 OMX63 OWT63 PGP63 PQL63 QAH63 QKD63 QTZ63 RDV63 RNR63 RXN63 SHJ63 SRF63 TBB63 TKX63 TUT63 UEP63 UOL63 UYH63 VID63 VRZ63 WBV63 WLR63 WVN63 JE63 TA63 ACW63 AMS63 AWO63 BGK63 BQG63 CAC63 CJY63 CTU63 DDQ63 DNM63 DXI63 EHE63 ERA63 FAW63 FKS63 FUO63 GEK63 GOG63 GYC63 HHY63 HRU63 IBQ63 ILM63 IVI63 JFE63 JPA63 JYW63 KIS63 KSO63 LCK63 LMG63 LWC63 MFY63 MPU63 MZQ63 NJM63 NTI63 ODE63 ONA63 OWW63 PGS63 PQO63 QAK63 QKG63 QUC63 RDY63 RNU63 RXQ63 SHM63 SRI63 TBE63 TLA63 TUW63 UES63 UOO63 UYK63 VIG63 VSC63 WBY63 WLU63 WVQ63 R61 JH61 TD61 ACZ61 AMV61 AWR61 BGN61 BQJ61 CAF61 CKB61 CTX61 DDT61 DNP61 DXL61 EHH61 ERD61 FAZ61 FKV61 FUR61 GEN61 GOJ61 GYF61 HIB61 HRX61 IBT61 ILP61 IVL61 JFH61 JPD61 JYZ61 KIV61 KSR61 LCN61 LMJ61 LWF61 MGB61 MPX61 MZT61 NJP61 NTL61 ODH61 OND61 OWZ61 PGV61 PQR61 QAN61 QKJ61 QUF61 REB61 RNX61 RXT61 SHP61 SRL61 TBH61 TLD61 TUZ61 UEV61 UOR61 UYN61 VIJ61 VSF61 WCB61 WLX61 WVT61 R67 JH67 TD67 ACZ67 AMV67 AWR67 BGN67 BQJ67 CAF67 CKB67 CTX67 DDT67 DNP67 DXL67 EHH67 ERD67 FAZ67 FKV67 FUR67 GEN67 GOJ67 GYF67 HIB67 HRX67 IBT67 ILP67 IVL67 JFH67 JPD67 JYZ67 KIV67 KSR67 LCN67 LMJ67 LWF67 MGB67 MPX67 MZT67 NJP67 NTL67 ODH67 OND67 OWZ67 PGV67 PQR67 QAN67 QKJ67 QUF67 REB67 RNX67 RXT67 SHP67 SRL67 TBH67 TLD67 TUZ67 UEV67 UOR67 UYN67 VIJ67 VSF67 WCB67 WLX67 WVT67 V59 JN59 TJ59 ADF59 ANB59 AWX59 BGT59 BQP59 CAL59 CKH59 CUD59 DDZ59 DNV59 DXR59 EHN59 ERJ59 FBF59 FLB59 FUX59 GET59 GOP59 GYL59 HIH59 HSD59 IBZ59 ILV59 IVR59 JFN59 JPJ59 JZF59 KJB59 KSX59 LCT59 LMP59 LWL59 MGH59 MQD59 MZZ59 NJV59 NTR59 ODN59 ONJ59 OXF59 PHB59 PQX59 QAT59 QKP59 QUL59 REH59 ROD59 RXZ59 SHV59 SRR59 TBN59 TLJ59 TVF59 UFB59 UOX59 UYT59 VIP59 VSL59 WCH59 WMD59 WVZ59 AA61 JW61 TS61 ADO61 ANK61 AXG61 BHC61 BQY61 CAU61 CKQ61 CUM61 DEI61 DOE61 DYA61 EHW61 ERS61 FBO61 FLK61 FVG61 GFC61 GOY61 GYU61 HIQ61 HSM61 ICI61 IME61 IWA61 JFW61 JPS61 JZO61 KJK61 KTG61 LDC61 LMY61 LWU61 MGQ61 MQM61 NAI61 NKE61 NUA61 ODW61 ONS61 OXO61 PHK61 PRG61 QBC61 QKY61 QUU61 REQ61 ROM61 RYI61 SIE61 SSA61 TBW61 TLS61 TVO61 UFK61 UPG61 UZC61 VIY61 VSU61 WCQ61 WMM61 WWI61 AA59 JW59 TS59 ADO59 ANK59 AXG59 BHC59 BQY59 CAU59 CKQ59 CUM59 DEI59 DOE59 DYA59 EHW59 ERS59 FBO59 FLK59 FVG59 GFC59 GOY59 GYU59 HIQ59 HSM59 ICI59 IME59 IWA59 JFW59 JPS59 JZO59 KJK59 KTG59 LDC59 LMY59 LWU59 MGQ59 MQM59 NAI59 NKE59 NUA59 ODW59 ONS59 OXO59 PHK59 PRG59 QBC59 QKY59 QUU59 REQ59 ROM59 RYI59 SIE59 SSA59 TBW59 TLS59 TVO59 UFK59 UPG59 UZC59 VIY59 VSU59 WCQ59 WMM59 WWI59 AA65 JW65 TS65 ADO65 ANK65 AXG65 BHC65 BQY65 CAU65 CKQ65 CUM65 DEI65 DOE65 DYA65 EHW65 ERS65 FBO65 FLK65 FVG65 GFC65 GOY65 GYU65 HIQ65 HSM65 ICI65 IME65 IWA65 JFW65 JPS65 JZO65 KJK65 KTG65 LDC65 LMY65 LWU65 MGQ65 MQM65 NAI65 NKE65 NUA65 ODW65 ONS65 OXO65 PHK65 PRG65 QBC65 QKY65 QUU65 REQ65 ROM65 RYI65 SIE65 SSA65 TBW65 TLS65 TVO65 UFK65 UPG65 UZC65 VIY65 VSU65 WCQ65 WMM65 WWI65 AA63 JW63 TS63 ADO63 ANK63 AXG63 BHC63 BQY63 CAU63 CKQ63 CUM63 DEI63 DOE63 DYA63 EHW63 ERS63 FBO63 FLK63 FVG63 GFC63 GOY63 GYU63 HIQ63 HSM63 ICI63 IME63 IWA63 JFW63 JPS63 JZO63 KJK63 KTG63 LDC63 LMY63 LWU63 MGQ63 MQM63 NAI63 NKE63 NUA63 ODW63 ONS63 OXO63 PHK63 PRG63 QBC63 QKY63 QUU63 REQ63 ROM63 RYI63 SIE63 SSA63 TBW63 TLS63 TVO63 UFK63 UPG63 UZC63 VIY63 VSU63 WCQ63 WMM63 WWI63 AA57 JW57 TS57 ADO57 ANK57 AXG57 BHC57 BQY57 CAU57 CKQ57 CUM57 DEI57 DOE57 DYA57 EHW57 ERS57 FBO57 FLK57 FVG57 GFC57 GOY57 GYU57 HIQ57 HSM57 ICI57 IME57 IWA57 JFW57 JPS57 JZO57 KJK57 KTG57 LDC57 LMY57 LWU57 MGQ57 MQM57 NAI57 NKE57 NUA57 ODW57 ONS57 OXO57 PHK57 PRG57 QBC57 QKY57 QUU57 REQ57 ROM57 RYI57 SIE57 SSA57 TBW57 TLS57 TVO57 UFK57 UPG57 UZC57 VIY57 VSU57 WCQ57 WMM57 WWI57 AG61 KC61 TY61 ADU61 ANQ61 AXM61 BHI61 BRE61 CBA61 CKW61 CUS61 DEO61 DOK61 DYG61 EIC61 ERY61 FBU61 FLQ61 FVM61 GFI61 GPE61 GZA61 HIW61 HSS61 ICO61 IMK61 IWG61 JGC61 JPY61 JZU61 KJQ61 KTM61 LDI61 LNE61 LXA61 MGW61 MQS61 NAO61 NKK61 NUG61 OEC61 ONY61 OXU61 PHQ61 PRM61 QBI61 QLE61 QVA61 REW61 ROS61 RYO61 SIK61 SSG61 TCC61 TLY61 TVU61 UFQ61 UPM61 UZI61 VJE61 VTA61 WCW61 WMS61 WWO61 AG59 KC59 TY59 ADU59 ANQ59 AXM59 BHI59 BRE59 CBA59 CKW59 CUS59 DEO59 DOK59 DYG59 EIC59 ERY59 FBU59 FLQ59 FVM59 GFI59 GPE59 GZA59 HIW59 HSS59 ICO59 IMK59 IWG59 JGC59 JPY59 JZU59 KJQ59 KTM59 LDI59 LNE59 LXA59 MGW59 MQS59 NAO59 NKK59 NUG59 OEC59 ONY59 OXU59 PHQ59 PRM59 QBI59 QLE59 QVA59 REW59 ROS59 RYO59 SIK59 SSG59 TCC59 TLY59 TVU59 UFQ59 UPM59 UZI59 VJE59 VTA59 WCW59 WMS59 WWO59 AG57 KC57 TY57 ADU57 ANQ57 AXM57 BHI57 BRE57 CBA57 CKW57 CUS57 DEO57 DOK57 DYG57 EIC57 ERY57 FBU57 FLQ57 FVM57 GFI57 GPE57 GZA57 HIW57 HSS57 ICO57 IMK57 IWG57 JGC57 JPY57 JZU57 KJQ57 KTM57 LDI57 LNE57 LXA57 MGW57 MQS57 NAO57 NKK57 NUG57 OEC57 ONY57 OXU57 PHQ57 PRM57 QBI57 QLE57 QVA57 REW57 ROS57 RYO57 SIK57 SSG57 TCC57 TLY57 TVU57 UFQ57 UPM57 UZI57 VJE57 VTA57 WCW57 WMS57 WWO57 L57 IV57 SR57 ACN57 AMJ57 AWF57 BGB57 BPX57 BZT57 CJP57 CTL57 DDH57 DND57 DWZ57 EGV57 EQR57 FAN57 FKJ57 FUF57 GEB57 GNX57 GXT57 HHP57 HRL57 IBH57 ILD57 IUZ57 JEV57 JOR57 JYN57 KIJ57 KSF57 LCB57 LLX57 LVT57 MFP57 MPL57 MZH57 NJD57 NSZ57 OCV57 OMR57 OWN57 PGJ57 PQF57 QAB57 QJX57 QTT57 RDP57 RNL57 RXH57 SHD57 SQZ57 TAV57 TKR57 TUN57 UEJ57 UOF57 UYB57 VHX57 VRT57 WBP57 WLL57 WVH57 AM69 KI69 UE69 AEA69 ANW69 AXS69 BHO69 BRK69 CBG69 CLC69 CUY69 DEU69 DOQ69 DYM69 EII69 ESE69 FCA69 FLW69 FVS69 GFO69 GPK69 GZG69 HJC69 HSY69 ICU69 IMQ69 IWM69 JGI69 JQE69 KAA69 KJW69 KTS69 LDO69 LNK69 LXG69 MHC69 MQY69 NAU69 NKQ69 NUM69 OEI69 OOE69 OYA69 PHW69 PRS69 QBO69 QLK69 QVG69 RFC69 ROY69 RYU69 SIQ69 SSM69 TCI69 TME69 TWA69 UFW69 UPS69 UZO69 VJK69 VTG69 WDC69 WMY69 WWU69 AM67 KI67 UE67 AEA67 ANW67 AXS67 BHO67 BRK67 CBG67 CLC67 CUY67 DEU67 DOQ67 DYM67 EII67 ESE67 FCA67 FLW67 FVS67 GFO67 GPK67 GZG67 HJC67 HSY67 ICU67 IMQ67 IWM67 JGI67 JQE67 KAA67 KJW67 KTS67 LDO67 LNK67 LXG67 MHC67 MQY67 NAU67 NKQ67 NUM67 OEI67 OOE67 OYA67 PHW67 PRS67 QBO67 QLK67 QVG67 RFC67 ROY67 RYU67 SIQ67 SSM67 TCI67 TME67 TWA67 UFW67 UPS67 UZO67 VJK67 VTG67 WDC67 WMY67 WWU67 AM65 KI65 UE65 AEA65 ANW65 AXS65 BHO65 BRK65 CBG65 CLC65 CUY65 DEU65 DOQ65 DYM65 EII65 ESE65 FCA65 FLW65 FVS65 GFO65 GPK65 GZG65 HJC65 HSY65 ICU65 IMQ65 IWM65 JGI65 JQE65 KAA65 KJW65 KTS65 LDO65 LNK65 LXG65 MHC65 MQY65 NAU65 NKQ65 NUM65 OEI65 OOE65 OYA65 PHW65 PRS65 QBO65 QLK65 QVG65 RFC65 ROY65 RYU65 SIQ65 SSM65 TCI65 TME65 TWA65 UFW65 UPS65 UZO65 VJK65 VTG65 WDC65 WMY65 WWU65 AM63 KI63 UE63 AEA63 ANW63 AXS63 BHO63 BRK63 CBG63 CLC63 CUY63 DEU63 DOQ63 DYM63 EII63 ESE63 FCA63 FLW63 FVS63 GFO63 GPK63 GZG63 HJC63 HSY63 ICU63 IMQ63 IWM63 JGI63 JQE63 KAA63 KJW63 KTS63 LDO63 LNK63 LXG63 MHC63 MQY63 NAU63 NKQ63 NUM63 OEI63 OOE63 OYA63 PHW63 PRS63 QBO63 QLK63 QVG63 RFC63 ROY63 RYU63 SIQ63 SSM63 TCI63 TME63 TWA63 UFW63 UPS63 UZO63 VJK63 VTG63 WDC63 WMY63 WWU63 AM61 KI61 UE61 AEA61 ANW61 AXS61 BHO61 BRK61 CBG61 CLC61 CUY61 DEU61 DOQ61 DYM61 EII61 ESE61 FCA61 FLW61 FVS61 GFO61 GPK61 GZG61 HJC61 HSY61 ICU61 IMQ61 IWM61 JGI61 JQE61 KAA61 KJW61 KTS61 LDO61 LNK61 LXG61 MHC61 MQY61 NAU61 NKQ61 NUM61 OEI61 OOE61 OYA61 PHW61 PRS61 QBO61 QLK61 QVG61 RFC61 ROY61 RYU61 SIQ61 SSM61 TCI61 TME61 TWA61 UFW61 UPS61 UZO61 VJK61 VTG61 WDC61 WMY61 WWU61 AM59 KI59 UE59 AEA59 ANW59 AXS59 BHO59 BRK59 CBG59 CLC59 CUY59 DEU59 DOQ59 DYM59 EII59 ESE59 FCA59 FLW59 FVS59 GFO59 GPK59 GZG59 HJC59 HSY59 ICU59 IMQ59 IWM59 JGI59 JQE59 KAA59 KJW59 KTS59 LDO59 LNK59 LXG59 MHC59 MQY59 NAU59 NKQ59 NUM59 OEI59 OOE59 OYA59 PHW59 PRS59 QBO59 QLK59 QVG59 RFC59 ROY59 RYU59 SIQ59 SSM59 TCI59 TME59 TWA59 UFW59 UPS59 UZO59 VJK59 VTG59 WDC59 WMY59 WWU59 AM57 KI57 UE57 AEA57 ANW57 AXS57 BHO57 BRK57 CBG57 CLC57 CUY57 DEU57 DOQ57 DYM57 EII57 ESE57 FCA57 FLW57 FVS57 GFO57 GPK57 GZG57 HJC57 HSY57 ICU57 IMQ57 IWM57 JGI57 JQE57 KAA57 KJW57 KTS57 LDO57 LNK57 LXG57 MHC57 MQY57 NAU57 NKQ57 NUM57 OEI57 OOE57 OYA57 PHW57 PRS57 QBO57 QLK57 QVG57 RFC57 ROY57 RYU57 SIQ57 SSM57 TCI57 TME57 TWA57 UFW57 UPS57 UZO57 VJK57 VTG57 WDC57 WMY57 WWU57 JE67 TA67 ACW67 AMS67 AWO67 BGK67 BQG67 CAC67 CJY67 CTU67 DDQ67 DNM67 DXI67 EHE67 ERA67 FAW67 FKS67 FUO67 GEK67 GOG67 GYC67 HHY67 HRU67 IBQ67 ILM67 IVI67 JFE67 JPA67 JYW67 KIS67 KSO67 LCK67 LMG67 LWC67 MFY67 MPU67 MZQ67 NJM67 NTI67 ODE67 ONA67 OWW67 PGS67 PQO67 QAK67 QKG67 QUC67 RDY67 RNU67 RXQ67 SHM67 SRI67 TBE67 TLA67 TUW67 UES67 UOO67 UYK67 VIG67 VSC67 WBY67 WLU67 WVQ67 AG63 KC63 TY63 ADU63 ANQ63 AXM63 BHI63 BRE63 CBA63 CKW63 CUS63 DEO63 DOK63 DYG63 EIC63 ERY63 FBU63 FLQ63 FVM63 GFI63 GPE63 GZA63 HIW63 HSS63 ICO63 IMK63 IWG63 JGC63 JPY63 JZU63 KJQ63 KTM63 LDI63 LNE63 LXA63 MGW63 MQS63 NAO63 NKK63 NUG63 OEC63 ONY63 OXU63 PHQ63 PRM63 QBI63 QLE63 QVA63 REW63 ROS63 RYO63 SIK63 SSG63 TCC63 TLY63 TVU63 UFQ63 UPM63 UZI63 VJE63 VTA63 WCW63 WMS63 WWO63 F67:H67 IP67 SL67 ACH67 AMD67 AVZ67 BFV67 BPR67 BZN67 CJJ67 CTF67 DDB67 DMX67 DWT67 EGP67 EQL67 FAH67 FKD67 FTZ67 GDV67 GNR67 GXN67 HHJ67 HRF67 IBB67 IKX67 IUT67 JEP67 JOL67 JYH67 KID67 KRZ67 LBV67 LLR67 LVN67 MFJ67 MPF67 MZB67 NIX67 NST67 OCP67 OML67 OWH67 PGD67 PPZ67 PZV67 QJR67 QTN67 RDJ67 RNF67 RXB67 SGX67 SQT67 TAP67 TKL67 TUH67 UED67 UNZ67 UXV67 VHR67 VRN67 WBJ67 WLF67 WVB67 JE69 TA69 ACW69 AMS69 AWO69 BGK69 BQG69 CAC69 CJY69 CTU69 DDQ69 DNM69 DXI69 EHE69 ERA69 FAW69 FKS69 FUO69 GEK69 GOG69 GYC69 HHY69 HRU69 IBQ69 ILM69 IVI69 JFE69 JPA69 JYW69 KIS69 KSO69 LCK69 LMG69 LWC69 MFY69 MPU69 MZQ69 NJM69 NTI69 ODE69 ONA69 OWW69 PGS69 PQO69 QAK69 QKG69 QUC69 RDY69 RNU69 RXQ69 SHM69 SRI69 TBE69 TLA69 TUW69 UES69 UOO69 UYK69 VIG69 VSC69 WBY69 WLU69 WVQ69 T67 JK67 TG67 ADC67 AMY67 AWU67 BGQ67 BQM67 CAI67 CKE67 CUA67 DDW67 DNS67 DXO67 EHK67 ERG67 FBC67 FKY67 FUU67 GEQ67 GOM67 GYI67 HIE67 HSA67 IBW67 ILS67 IVO67 JFK67 JPG67 JZC67 KIY67 KSU67 LCQ67 LMM67 LWI67 MGE67 MQA67 MZW67 NJS67 NTO67 ODK67 ONG67 OXC67 PGY67 PQU67 QAQ67 QKM67 QUI67 REE67 ROA67 RXW67 SHS67 SRO67 TBK67 TLG67 TVC67 UEY67 UOU67 UYQ67 VIM67 VSI67 WCE67 WMA67 WVW67 N67 IY67 SU67 ACQ67 AMM67 AWI67 BGE67 BQA67 BZW67 CJS67 CTO67 DDK67 DNG67 DXC67 EGY67 EQU67 FAQ67 FKM67 FUI67 GEE67 GOA67 GXW67 HHS67 HRO67 IBK67 ILG67 IVC67 JEY67 JOU67 JYQ67 KIM67 KSI67 LCE67 LMA67 LVW67 MFS67 MPO67 MZK67 NJG67 NTC67 OCY67 OMU67 OWQ67 PGM67 PQI67 QAE67 QKA67 QTW67 RDS67 RNO67 RXK67 SHG67 SRC67 TAY67 TKU67 TUQ67 UEM67 UOI67 UYE67 VIA67 VRW67 WBS67 WLO67 WVK67 AP63 KL63 UH63 AED63 ANZ63 AXV63 BHR63 BRN63 CBJ63 CLF63 CVB63 DEX63 DOT63 DYP63 EIL63 ESH63 FCD63 FLZ63 FVV63 GFR63 GPN63 GZJ63 HJF63 HTB63 ICX63 IMT63 IWP63 JGL63 JQH63 KAD63 KJZ63 KTV63 LDR63 LNN63 LXJ63 MHF63 MRB63 NAX63 NKT63 NUP63 OEL63 OOH63 OYD63 PHZ63 PRV63 QBR63 QLN63 QVJ63 RFF63 RPB63 RYX63 SIT63 SSP63 TCL63 TMH63 TWD63 UFZ63 UPV63 UZR63 VJN63 VTJ63 WDF63 WNB63 WWX63 JT63 TP63 ADL63 ANH63 AXD63 BGZ63 BQV63 CAR63 CKN63 CUJ63 DEF63 DOB63 DXX63 EHT63 ERP63 FBL63 FLH63 FVD63 GEZ63 GOV63 GYR63 HIN63 HSJ63 ICF63 IMB63 IVX63 JFT63 JPP63 JZL63 KJH63 KTD63 LCZ63 LMV63 LWR63 MGN63 MQJ63 NAF63 NKB63 NTX63 ODT63 ONP63 OXL63 PHH63 PRD63 QAZ63 QKV63 QUR63 REN63 ROJ63 RYF63 SIB63 SRX63 TBT63 TLP63 TVL63 UFH63 UPD63 UYZ63 VIV63 VSR63 WCN63 WMJ63 WWF63 JT65 TP65 ADL65 ANH65 AXD65 BGZ65 BQV65 CAR65 CKN65 CUJ65 DEF65 DOB65 DXX65 EHT65 ERP65 FBL65 FLH65 FVD65 GEZ65 GOV65 GYR65 HIN65 HSJ65 ICF65 IMB65 IVX65 JFT65 JPP65 JZL65 KJH65 KTD65 LCZ65 LMV65 LWR65 MGN65 MQJ65 NAF65 NKB65 NTX65 ODT65 ONP65 OXL65 PHH65 PRD65 QAZ65 QKV65 QUR65 REN65 ROJ65 RYF65 SIB65 SRX65 TBT65 TLP65 TVL65 UFH65 UPD65 UYZ65 VIV65 VSR65 WCN65 WMJ65 WWF65 AP65 KL65 UH65 AED65 ANZ65 AXV65 BHR65 BRN65 CBJ65 CLF65 CVB65 DEX65 DOT65 DYP65 EIL65 ESH65 FCD65 FLZ65 FVV65 GFR65 GPN65 GZJ65 HJF65 HTB65 ICX65 IMT65 IWP65 JGL65 JQH65 KAD65 KJZ65 KTV65 LDR65 LNN65 LXJ65 MHF65 MRB65 NAX65 NKT65 NUP65 OEL65 OOH65 AG82 KC82 TY82 ADU82 ANQ82 AXM82 BHI82 BRE82 CBA82 CKW82 CUS82 DEO82 DOK82 DYG82 EIC82 ERY82 FBU82 FLQ82 FVM82 GFI82 GPE82 GZA82 HIW82 HSS82 ICO82 IMK82 IWG82 JGC82 JPY82 JZU82 KJQ82 KTM82 LDI82 LNE82 LXA82 MGW82 MQS82 NAO82 NKK82 NUG82 OEC82 ONY82 OXU82 PHQ82 PRM82 QBI82 QLE82 QVA82 REW82 ROS82 RYO82 SIK82 SSG82 TCC82 TLY82 TVU82 UFQ82 UPM82 UZI82 VJE82 VTA82 WCW82 WMS82 WWO82 X78 JQ76 TM76 ADI76 ANE76 AXA76 BGW76 BQS76 CAO76 CKK76 CUG76 DEC76 DNY76 DXU76 EHQ76 ERM76 FBI76 FLE76 FVA76 GEW76 GOS76 GYO76 HIK76 HSG76 ICC76 ILY76 IVU76 JFQ76 JPM76 JZI76 KJE76 KTA76 LCW76 LMS76 LWO76 MGK76 MQG76 NAC76 NJY76 NTU76 ODQ76 ONM76 OXI76 PHE76 PRA76 QAW76 QKS76 QUO76 REK76 ROG76 RYC76 SHY76 SRU76 TBQ76 TLM76 TVI76 UFE76 UPA76 UYW76 VIS76 VSO76 WCK76 WMG76 WWC76 AP80 KL80 UH80 AED80 ANZ80 AXV80 BHR80 BRN80 CBJ80 CLF80 CVB80 DEX80 DOT80 DYP80 EIL80 ESH80 FCD80 FLZ80 FVV80 GFR80 GPN80 GZJ80 HJF80 HTB80 ICX80 IMT80 IWP80 JGL80 JQH80 KAD80 KJZ80 KTV80 LDR80 LNN80 LXJ80 MHF80 MRB80 NAX80 NKT80 NUP80 OEL80 OOH80 OYD80 PHZ80 PRV80 QBR80 QLN80 QVJ80 RFF80 RPB80 RYX80 SIT80 SSP80 TCL80 TMH80 TWD80 UFZ80 UPV80 UZR80 VJN80 VTJ80 WDF80 WNB80 WWX80 AP84 KL84 UH84 AED84 ANZ84 AXV84 BHR84 BRN84 CBJ84 CLF84 CVB84 DEX84 DOT84 DYP84 EIL84 ESH84 FCD84 FLZ84 FVV84 GFR84 GPN84 GZJ84 HJF84 HTB84 ICX84 IMT84 IWP84 JGL84 JQH84 KAD84 KJZ84 KTV84 LDR84 LNN84 LXJ84 MHF84 MRB84 NAX84 NKT84 NUP84 OEL84 OOH84 OYD84 PHZ84 PRV84 QBR84 QLN84 QVJ84 RFF84 RPB84 RYX84 SIT84 SSP84 TCL84 TMH84 TWD84 UFZ84 UPV84 UZR84 VJN84 VTJ84 WDF84 WNB84 WWX84 AP82 KL82 UH82 AED82 ANZ82 AXV82 BHR82 BRN82 CBJ82 CLF82 CVB82 DEX82 DOT82 DYP82 EIL82 ESH82 FCD82 FLZ82 FVV82 GFR82 GPN82 GZJ82 HJF82 HTB82 ICX82 IMT82 IWP82 JGL82 JQH82 KAD82 KJZ82 KTV82 LDR82 LNN82 LXJ82 MHF82 MRB82 NAX82 NKT82 NUP82 OEL82 OOH82 OYD82 PHZ82 PRV82 QBR82 QLN82 QVJ82 RFF82 RPB82 RYX82 SIT82 SSP82 TCL82 TMH82 TWD82 UFZ82 UPV82 UZR82 VJN82 VTJ82 WDF82 WNB82 WWX82 AP74 KL74 UH74 AED74 ANZ74 AXV74 BHR74 BRN74 CBJ74 CLF74 CVB74 DEX74 DOT74 DYP74 EIL74 ESH74 FCD74 FLZ74 FVV74 GFR74 GPN74 GZJ74 HJF74 HTB74 ICX74 IMT74 IWP74 JGL74 JQH74 KAD74 KJZ74 KTV74 LDR74 LNN74 LXJ74 MHF74 MRB74 NAX74 NKT74 NUP74 OEL74 OOH74 OYD74 PHZ74 PRV74 QBR74 QLN74 QVJ74 RFF74 RPB74 RYX74 SIT74 SSP74 TCL74 TMH74 TWD74 UFZ74 UPV74 UZR74 VJN74 VTJ74 WDF74 WNB74 WWX74 AP76 KL76 UH76 AED76 ANZ76 AXV76 BHR76 BRN76 CBJ76 CLF76 CVB76 DEX76 DOT76 DYP76 EIL76 ESH76 FCD76 FLZ76 FVV76 GFR76 GPN76 GZJ76 HJF76 HTB76 ICX76 IMT76 IWP76 JGL76 JQH76 KAD76 KJZ76 KTV76 LDR76 LNN76 LXJ76 MHF76 MRB76 NAX76 NKT76 NUP76 OEL76 OOH76 OYD76 PHZ76 PRV76 QBR76 QLN76 QVJ76 RFF76 RPB76 RYX76 SIT76 SSP76 TCL76 TMH76 TWD76 UFZ76 UPV76 UZR76 VJN76 VTJ76 WDF76 WNB76 WWX76 AJ82 KF82 UB82 ADX82 ANT82 AXP82 BHL82 BRH82 CBD82 CKZ82 CUV82 DER82 DON82 DYJ82 EIF82 ESB82 FBX82 FLT82 FVP82 GFL82 GPH82 GZD82 HIZ82 HSV82 ICR82 IMN82 IWJ82 JGF82 JQB82 JZX82 KJT82 KTP82 LDL82 LNH82 LXD82 MGZ82 MQV82 NAR82 NKN82 NUJ82 OEF82 OOB82 OXX82 PHT82 PRP82 QBL82 QLH82 QVD82 REZ82 ROV82 RYR82 SIN82 SSJ82 TCF82 TMB82 TVX82 UFT82 UPP82 UZL82 VJH82 VTD82 WCZ82 WMV82 WWR82 AJ74 KF74 UB74 ADX74 ANT74 AXP74 BHL74 BRH74 CBD74 CKZ74 CUV74 DER74 DON74 DYJ74 EIF74 ESB74 FBX74 FLT74 FVP74 GFL74 GPH74 GZD74 HIZ74 HSV74 ICR74 IMN74 IWJ74 JGF74 JQB74 JZX74 KJT74 KTP74 LDL74 LNH74 LXD74 MGZ74 MQV74 NAR74 NKN74 NUJ74 OEF74 OOB74 OXX74 PHT74 PRP74 QBL74 QLH74 QVD74 REZ74 ROV74 RYR74 SIN74 SSJ74 TCF74 TMB74 TVX74 UFT74 UPP74 UZL74 VJH74 VTD74 WCZ74 WMV74 WWR74 AJ76 KF76 UB76 ADX76 ANT76 AXP76 BHL76 BRH76 CBD76 CKZ76 CUV76 DER76 DON76 DYJ76 EIF76 ESB76 FBX76 FLT76 FVP76 GFL76 GPH76 GZD76 HIZ76 HSV76 ICR76 IMN76 IWJ76 JGF76 JQB76 JZX76 KJT76 KTP76 LDL76 LNH76 LXD76 MGZ76 MQV76 NAR76 NKN76 NUJ76 OEF76 OOB76 OXX76 PHT76 PRP76 QBL76 QLH76 QVD76 REZ76 ROV76 RYR76 SIN76 SSJ76 TCF76 TMB76 TVX76 UFT76 UPP76 UZL76 VJH76 VTD76 WCZ76 WMV76 WWR76 AJ80 KF80 UB80 ADX80 ANT80 AXP80 BHL80 BRH80 CBD80 CKZ80 CUV80 DER80 DON80 DYJ80 EIF80 ESB80 FBX80 FLT80 FVP80 GFL80 GPH80 GZD80 HIZ80 HSV80 ICR80 IMN80 IWJ80 JGF80 JQB80 JZX80 KJT80 KTP80 LDL80 LNH80 LXD80 MGZ80 MQV80 NAR80 NKN80 NUJ80 OEF80 OOB80 OXX80 PHT80 PRP80 QBL80 QLH80 QVD80 REZ80 ROV80 RYR80 SIN80 SSJ80 TCF80 TMB80 TVX80 UFT80 UPP80 UZL80 VJH80 VTD80 WCZ80 WMV80 WWR80 AD84 JZ84 TV84 ADR84 ANN84 AXJ84 BHF84 BRB84 CAX84 CKT84 CUP84 DEL84 DOH84 DYD84 EHZ84 ERV84 FBR84 FLN84 FVJ84 GFF84 GPB84 GYX84 HIT84 HSP84 ICL84 IMH84 IWD84 JFZ84 JPV84 JZR84 KJN84 KTJ84 LDF84 LNB84 LWX84 MGT84 MQP84 NAL84 NKH84 NUD84 ODZ84 ONV84 OXR84 PHN84 PRJ84 QBF84 QLB84 QUX84 RET84 ROP84 RYL84 SIH84 SSD84 TBZ84 TLV84 TVR84 UFN84 UPJ84 UZF84 VJB84 VSX84 WCT84 WMP84 WWL84 AD80 JZ80 TV80 ADR80 ANN80 AXJ80 BHF80 BRB80 CAX80 CKT80 CUP80 DEL80 DOH80 DYD80 EHZ80 ERV80 FBR80 FLN80 FVJ80 GFF80 GPB80 GYX80 HIT80 HSP80 ICL80 IMH80 IWD80 JFZ80 JPV80 JZR80 KJN80 KTJ80 LDF80 LNB80 LWX80 MGT80 MQP80 NAL80 NKH80 NUD80 ODZ80 ONV80 OXR80 PHN80 PRJ80 QBF80 QLB80 QUX80 RET80 ROP80 RYL80 SIH80 SSD80 TBZ80 TLV80 TVR80 UFN80 UPJ80 UZF80 VJB80 VSX80 WCT80 WMP80 WWL80 AD76 JZ76 TV76 ADR76 ANN76 AXJ76 BHF76 BRB76 CAX76 CKT76 CUP76 DEL76 DOH76 DYD76 EHZ76 ERV76 FBR76 FLN76 FVJ76 GFF76 GPB76 GYX76 HIT76 HSP76 ICL76 IMH76 IWD76 JFZ76 JPV76 JZR76 KJN76 KTJ76 LDF76 LNB76 LWX76 MGT76 MQP76 NAL76 NKH76 NUD76 ODZ76 ONV76 OXR76 PHN76 PRJ76 QBF76 QLB76 QUX76 RET76 ROP76 RYL76 SIH76 SSD76 TBZ76 TLV76 TVR76 UFN76 UPJ76 UZF76 VJB76 VSX76 WCT76 WMP76 WWL76 AD74 JZ74 TV74 ADR74 ANN74 AXJ74 BHF74 BRB74 CAX74 CKT74 CUP74 DEL74 DOH74 DYD74 EHZ74 ERV74 FBR74 FLN74 FVJ74 GFF74 GPB74 GYX74 HIT74 HSP74 ICL74 IMH74 IWD74 JFZ74 JPV74 JZR74 KJN74 KTJ74 LDF74 LNB74 LWX74 MGT74 MQP74 NAL74 NKH74 NUD74 ODZ74 ONV74 OXR74 PHN74 PRJ74 QBF74 QLB74 QUX74 RET74 ROP74 RYL74 SIH74 SSD74 TBZ74 TLV74 TVR74 UFN74 UPJ74 UZF74 VJB74 VSX74 WCT74 WMP74 WWL74 AD78 JZ78 TV78 ADR78 ANN78 AXJ78 BHF78 BRB78 CAX78 CKT78 CUP78 DEL78 DOH78 DYD78 EHZ78 ERV78 FBR78 FLN78 FVJ78 GFF78 GPB78 GYX78 HIT78 HSP78 ICL78 IMH78 IWD78 JFZ78 JPV78 JZR78 KJN78 KTJ78 LDF78 LNB78 LWX78 MGT78 MQP78 NAL78 NKH78 NUD78 ODZ78 ONV78 OXR78 PHN78 PRJ78 QBF78 QLB78 QUX78 RET78 ROP78 RYL78 SIH78 SSD78 TBZ78 TLV78 TVR78 UFN78 UPJ78 UZF78 VJB78 VSX78 WCT78 WMP78 WWL78 N76 IY76 SU76 ACQ76 AMM76 AWI76 BGE76 BQA76 BZW76 CJS76 CTO76 DDK76 DNG76 DXC76 EGY76 EQU76 FAQ76 FKM76 FUI76 GEE76 GOA76 GXW76 HHS76 HRO76 IBK76 ILG76 IVC76 JEY76 JOU76 JYQ76 KIM76 KSI76 LCE76 LMA76 LVW76 MFS76 MPO76 MZK76 NJG76 NTC76 OCY76 OMU76 OWQ76 PGM76 PQI76 QAE76 QKA76 QTW76 RDS76 RNO76 RXK76 SHG76 SRC76 TAY76 TKU76 TUQ76 UEM76 UOI76 UYE76 VIA76 VRW76 WBS76 WLO76 WVK76 X74 JQ74 TM74 ADI74 ANE74 AXA74 BGW74 BQS74 CAO74 CKK74 CUG74 DEC74 DNY74 DXU74 EHQ74 ERM74 FBI74 FLE74 FVA74 GEW74 GOS74 GYO74 HIK74 HSG74 ICC74 ILY74 IVU74 JFQ74 JPM74 JZI74 KJE74 KTA74 LCW74 LMS74 LWO74 MGK74 MQG74 NAC74 NJY74 NTU74 ODQ74 ONM74 OXI74 PHE74 PRA74 QAW74 QKS74 QUO74 REK74 ROG74 RYC74 SHY74 SRU74 TBQ74 TLM74 TVI74 UFE74 UPA74 UYW74 VIS74 VSO74 WCK74 WMG74 WWC74 J80 IS80 SO80 ACK80 AMG80 AWC80 BFY80 BPU80 BZQ80 CJM80 CTI80 DDE80 DNA80 DWW80 EGS80 EQO80 FAK80 FKG80 FUC80 GDY80 GNU80 GXQ80 HHM80 HRI80 IBE80 ILA80 IUW80 JES80 JOO80 JYK80 KIG80 KSC80 LBY80 LLU80 LVQ80 MFM80 MPI80 MZE80 NJA80 NSW80 OCS80 OMO80 OWK80 PGG80 PQC80 PZY80 QJU80 QTQ80 RDM80 RNI80 RXE80 SHA80 SQW80 TAS80 TKO80 TUK80 UEG80 UOC80 UXY80 VHU80 VRQ80 WBM80 WLI80 WVE80 F78:H78 IP78 SL78 ACH78 AMD78 AVZ78 BFV78 BPR78 BZN78 CJJ78 CTF78 DDB78 DMX78 DWT78 EGP78 EQL78 FAH78 FKD78 FTZ78 GDV78 GNR78 GXN78 HHJ78 HRF78 IBB78 IKX78 IUT78 JEP78 JOL78 JYH78 KID78 KRZ78 LBV78 LLR78 LVN78 MFJ78 MPF78 MZB78 NIX78 NST78 OCP78 OML78 OWH78 PGD78 PPZ78 PZV78 QJR78 QTN78 RDJ78 RNF78 RXB78 SGX78 SQT78 TAP78 TKL78 TUH78 UED78 UNZ78 UXV78 VHR78 VRN78 WBJ78 WLF78 WVB78 J82 IS82 SO82 ACK82 AMG82 AWC82 BFY82 BPU82 BZQ82 CJM82 CTI82 DDE82 DNA82 DWW82 EGS82 EQO82 FAK82 FKG82 FUC82 GDY82 GNU82 GXQ82 HHM82 HRI82 IBE82 ILA82 IUW82 JES82 JOO82 JYK82 KIG82 KSC82 LBY82 LLU82 LVQ82 MFM82 MPI82 MZE82 NJA82 NSW82 OCS82 OMO82 OWK82 PGG82 PQC82 PZY82 QJU82 QTQ82 RDM82 RNI82 RXE82 SHA82 SQW82 TAS82 TKO82 TUK82 UEG82 UOC82 UXY82 VHU82 VRQ82 WBM82 WLI82 WVE82 V84 JN84 TJ84 ADF84 ANB84 AWX84 BGT84 BQP84 CAL84 CKH84 CUD84 DDZ84 DNV84 DXR84 EHN84 ERJ84 FBF84 FLB84 FUX84 GET84 GOP84 GYL84 HIH84 HSD84 IBZ84 ILV84 IVR84 JFN84 JPJ84 JZF84 KJB84 KSX84 LCT84 LMP84 LWL84 MGH84 MQD84 MZZ84 NJV84 NTR84 ODN84 ONJ84 OXF84 PHB84 PQX84 QAT84 QKP84 QUL84 REH84 ROD84 RXZ84 SHV84 SRR84 TBN84 TLJ84 TVF84 UFB84 UOX84 UYT84 VIP84 VSL84 WCH84 WMD84 WVZ84 F74:H74 IP74 SL74 ACH74 AMD74 AVZ74 BFV74 BPR74 BZN74 CJJ74 CTF74 DDB74 DMX74 DWT74 EGP74 EQL74 FAH74 FKD74 FTZ74 GDV74 GNR74 GXN74 HHJ74 HRF74 IBB74 IKX74 IUT74 JEP74 JOL74 JYH74 KID74 KRZ74 LBV74 LLR74 LVN74 MFJ74 MPF74 MZB74 NIX74 NST74 OCP74 OML74 OWH74 PGD74 PPZ74 PZV74 QJR74 QTN74 RDJ74 RNF74 RXB74 SGX74 SQT74 TAP74 TKL74 TUH74 UED74 UNZ74 UXV74 VHR74 VRN74 WBJ74 WLF74 WVB74 N86 IY86 SU86 ACQ86 AMM86 AWI86 BGE86 BQA86 BZW86 CJS86 CTO86 DDK86 DNG86 DXC86 EGY86 EQU86 FAQ86 FKM86 FUI86 GEE86 GOA86 GXW86 HHS86 HRO86 IBK86 ILG86 IVC86 JEY86 JOU86 JYQ86 KIM86 KSI86 LCE86 LMA86 LVW86 MFS86 MPO86 MZK86 NJG86 NTC86 OCY86 OMU86 OWQ86 PGM86 PQI86 QAE86 QKA86 QTW86 RDS86 RNO86 RXK86 SHG86 SRC86 TAY86 TKU86 TUQ86 UEM86 UOI86 UYE86 VIA86 VRW86 WBS86 WLO86 WVK86 P78 JB78 SX78 ACT78 AMP78 AWL78 BGH78 BQD78 BZZ78 CJV78 CTR78 DDN78 DNJ78 DXF78 EHB78 EQX78 FAT78 FKP78 FUL78 GEH78 GOD78 GXZ78 HHV78 HRR78 IBN78 ILJ78 IVF78 JFB78 JOX78 JYT78 KIP78 KSL78 LCH78 LMD78 LVZ78 MFV78 MPR78 MZN78 NJJ78 NTF78 ODB78 OMX78 OWT78 PGP78 PQL78 QAH78 QKD78 QTZ78 RDV78 RNR78 RXN78 SHJ78 SRF78 TBB78 TKX78 TUT78 UEP78 UOL78 UYH78 VID78 VRZ78 WBV78 WLR78 WVN78 JE78 TA78 ACW78 AMS78 AWO78 BGK78 BQG78 CAC78 CJY78 CTU78 DDQ78 DNM78 DXI78 EHE78 ERA78 FAW78 FKS78 FUO78 GEK78 GOG78 GYC78 HHY78 HRU78 IBQ78 ILM78 IVI78 JFE78 JPA78 JYW78 KIS78 KSO78 LCK78 LMG78 LWC78 MFY78 MPU78 MZQ78 NJM78 NTI78 ODE78 ONA78 OWW78 PGS78 PQO78 QAK78 QKG78 QUC78 RDY78 RNU78 RXQ78 SHM78 SRI78 TBE78 TLA78 TUW78 UES78 UOO78 UYK78 VIG78 VSC78 WBY78 WLU78 WVQ78 N78 IY78 SU78 ACQ78 AMM78 AWI78 BGE78 BQA78 BZW78 CJS78 CTO78 DDK78 DNG78 DXC78 EGY78 EQU78 FAQ78 FKM78 FUI78 GEE78 GOA78 GXW78 HHS78 HRO78 IBK78 ILG78 IVC78 JEY78 JOU78 JYQ78 KIM78 KSI78 LCE78 LMA78 LVW78 MFS78 MPO78 MZK78 NJG78 NTC78 OCY78 OMU78 OWQ78 PGM78 PQI78 QAE78 QKA78 QTW78 RDS78 RNO78 RXK78 SHG78 SRC78 TAY78 TKU78 TUQ78 UEM78 UOI78 UYE78 VIA78 VRW78 WBS78 WLO78 WVK78 N74 IY74 SU74 ACQ74 AMM74 AWI74 BGE74 BQA74 BZW74 CJS74 CTO74 DDK74 DNG74 DXC74 EGY74 EQU74 FAQ74 FKM74 FUI74 GEE74 GOA74 GXW74 HHS74 HRO74 IBK74 ILG74 IVC74 JEY74 JOU74 JYQ74 KIM74 KSI74 LCE74 LMA74 LVW74 MFS74 MPO74 MZK74 NJG74 NTC74 OCY74 OMU74 OWQ74 PGM74 PQI74 QAE74 QKA74 QTW74 RDS74 RNO74 RXK74 SHG74 SRC74 TAY74 TKU74 TUQ74 UEM74 UOI74 UYE74 VIA74 VRW74 WBS74 WLO74 WVK74 JE82 TA82 ACW82 AMS82 AWO82 BGK82 BQG82 CAC82 CJY82 CTU82 DDQ82 DNM82 DXI82 EHE82 ERA82 FAW82 FKS82 FUO82 GEK82 GOG82 GYC82 HHY82 HRU82 IBQ82 ILM82 IVI82 JFE82 JPA82 JYW82 KIS82 KSO82 LCK82 LMG82 LWC82 MFY82 MPU82 MZQ82 NJM82 NTI82 ODE82 ONA82 OWW82 PGS82 PQO82 QAK82 QKG82 QUC82 RDY82 RNU82 RXQ82 SHM82 SRI82 TBE82 TLA82 TUW82 UES82 UOO82 UYK82 VIG82 VSC82 WBY82 WLU82 WVQ82 L74 IV74 SR74 ACN74 AMJ74 AWF74 BGB74 BPX74 BZT74 CJP74 CTL74 DDH74 DND74 DWZ74 EGV74 EQR74 FAN74 FKJ74 FUF74 GEB74 GNX74 GXT74 HHP74 HRL74 IBH74 ILD74 IUZ74 JEV74 JOR74 JYN74 KIJ74 KSF74 LCB74 LLX74 LVT74 MFP74 MPL74 MZH74 NJD74 NSZ74 OCV74 OMR74 OWN74 PGJ74 PQF74 QAB74 QJX74 QTT74 RDP74 RNL74 RXH74 SHD74 SQZ74 TAV74 TKR74 TUN74 UEJ74 UOF74 UYB74 VHX74 VRT74 WBP74 WLL74 WVH74 JT76 TP76 ADL76 ANH76 AXD76 BGZ76 BQV76 CAR76 CKN76 CUJ76 DEF76 DOB76 DXX76 EHT76 ERP76 FBL76 FLH76 FVD76 GEZ76 GOV76 GYR76 HIN76 HSJ76 ICF76 IMB76 IVX76 JFT76 JPP76 JZL76 KJH76 KTD76 LCZ76 LMV76 LWR76 MGN76 MQJ76 NAF76 NKB76 NTX76 ODT76 ONP76 OXL76 PHH76 PRD76 QAZ76 QKV76 QUR76 REN76 ROJ76 RYF76 SIB76 SRX76 TBT76 TLP76 TVL76 UFH76 UPD76 UYZ76 VIV76 VSR76 WCN76 WMJ76 WWF76 AA80 JW80 TS80 ADO80 ANK80 AXG80 BHC80 BQY80 CAU80 CKQ80 CUM80 DEI80 DOE80 DYA80 EHW80 ERS80 FBO80 FLK80 FVG80 GFC80 GOY80 GYU80 HIQ80 HSM80 ICI80 IME80 IWA80 JFW80 JPS80 JZO80 KJK80 KTG80 LDC80 LMY80 LWU80 MGQ80 MQM80 NAI80 NKE80 NUA80 ODW80 ONS80 OXO80 PHK80 PRG80 QBC80 QKY80 QUU80 REQ80 ROM80 RYI80 SIE80 SSA80 TBW80 TLS80 TVO80 UFK80 UPG80 UZC80 VIY80 VSU80 WCQ80 WMM80 WWI80 AA82 JW82 TS82 ADO82 ANK82 AXG82 BHC82 BQY82 CAU82 CKQ82 CUM82 DEI82 DOE82 DYA82 EHW82 ERS82 FBO82 FLK82 FVG82 GFC82 GOY82 GYU82 HIQ82 HSM82 ICI82 IME82 IWA82 JFW82 JPS82 JZO82 KJK82 KTG82 LDC82 LMY82 LWU82 MGQ82 MQM82 NAI82 NKE82 NUA82 ODW82 ONS82 OXO82 PHK82 PRG82 QBC82 QKY82 QUU82 REQ82 ROM82 RYI82 SIE82 SSA82 TBW82 TLS82 TVO82 UFK82 UPG82 UZC82 VIY82 VSU82 WCQ82 WMM82 WWI82 AA76 JW76 TS76 ADO76 ANK76 AXG76 BHC76 BQY76 CAU76 CKQ76 CUM76 DEI76 DOE76 DYA76 EHW76 ERS76 FBO76 FLK76 FVG76 GFC76 GOY76 GYU76 HIQ76 HSM76 ICI76 IME76 IWA76 JFW76 JPS76 JZO76 KJK76 KTG76 LDC76 LMY76 LWU76 MGQ76 MQM76 NAI76 NKE76 NUA76 ODW76 ONS76 OXO76 PHK76 PRG76 QBC76 QKY76 QUU76 REQ76 ROM76 RYI76 SIE76 SSA76 TBW76 TLS76 TVO76 UFK76 UPG76 UZC76 VIY76 VSU76 WCQ76 WMM76 WWI76 AA74 JW74 TS74 ADO74 ANK74 AXG74 BHC74 BQY74 CAU74 CKQ74 CUM74 DEI74 DOE74 DYA74 EHW74 ERS74 FBO74 FLK74 FVG74 GFC74 GOY74 GYU74 HIQ74 HSM74 ICI74 IME74 IWA74 JFW74 JPS74 JZO74 KJK74 KTG74 LDC74 LMY74 LWU74 MGQ74 MQM74 NAI74 NKE74 NUA74 ODW74 ONS74 OXO74 PHK74 PRG74 QBC74 QKY74 QUU74 REQ74 ROM74 RYI74 SIE74 SSA74 TBW74 TLS74 TVO74 UFK74 UPG74 UZC74 VIY74 VSU74 WCQ74 WMM74 WWI74 AA78 JW78 TS78 ADO78 ANK78 AXG78 BHC78 BQY78 CAU78 CKQ78 CUM78 DEI78 DOE78 DYA78 EHW78 ERS78 FBO78 FLK78 FVG78 GFC78 GOY78 GYU78 HIQ78 HSM78 ICI78 IME78 IWA78 JFW78 JPS78 JZO78 KJK78 KTG78 LDC78 LMY78 LWU78 MGQ78 MQM78 NAI78 NKE78 NUA78 ODW78 ONS78 OXO78 PHK78 PRG78 QBC78 QKY78 QUU78 REQ78 ROM78 RYI78 SIE78 SSA78 TBW78 TLS78 TVO78 UFK78 UPG78 UZC78 VIY78 VSU78 WCQ78 WMM78 WWI78 AG74 KC74 TY74 ADU74 ANQ74 AXM74 BHI74 BRE74 CBA74 CKW74 CUS74 DEO74 DOK74 DYG74 EIC74 ERY74 FBU74 FLQ74 FVM74 GFI74 GPE74 GZA74 HIW74 HSS74 ICO74 IMK74 IWG74 JGC74 JPY74 JZU74 KJQ74 KTM74 LDI74 LNE74 LXA74 MGW74 MQS74 NAO74 NKK74 NUG74 OEC74 ONY74 OXU74 PHQ74 PRM74 QBI74 QLE74 QVA74 REW74 ROS74 RYO74 SIK74 SSG74 TCC74 TLY74 TVU74 UFQ74 UPM74 UZI74 VJE74 VTA74 WCW74 WMS74 WWO74 AG78 KC78 TY78 ADU78 ANQ78 AXM78 BHI78 BRE78 CBA78 CKW78 CUS78 DEO78 DOK78 DYG78 EIC78 ERY78 FBU78 FLQ78 FVM78 GFI78 GPE78 GZA78 HIW78 HSS78 ICO78 IMK78 IWG78 JGC78 JPY78 JZU78 KJQ78 KTM78 LDI78 LNE78 LXA78 MGW78 MQS78 NAO78 NKK78 NUG78 OEC78 ONY78 OXU78 PHQ78 PRM78 QBI78 QLE78 QVA78 REW78 ROS78 RYO78 SIK78 SSG78 TCC78 TLY78 TVU78 UFQ78 UPM78 UZI78 VJE78 VTA78 WCW78 WMS78 WWO78 AG84 KC84 TY84 ADU84 ANQ84 AXM84 BHI84 BRE84 CBA84 CKW84 CUS84 DEO84 DOK84 DYG84 EIC84 ERY84 FBU84 FLQ84 FVM84 GFI84 GPE84 GZA84 HIW84 HSS84 ICO84 IMK84 IWG84 JGC84 JPY84 JZU84 KJQ84 KTM84 LDI84 LNE84 LXA84 MGW84 MQS84 NAO84 NKK84 NUG84 OEC84 ONY84 OXU84 PHQ84 PRM84 QBI84 QLE84 QVA84 REW84 ROS84 RYO84 SIK84 SSG84 TCC84 TLY84 TVU84 UFQ84 UPM84 UZI84 VJE84 VTA84 WCW84 WMS84 WWO84 AG76 KC76 TY76 ADU76 ANQ76 AXM76 BHI76 BRE76 CBA76 CKW76 CUS76 DEO76 DOK76 DYG76 EIC76 ERY76 FBU76 FLQ76 FVM76 GFI76 GPE76 GZA76 HIW76 HSS76 ICO76 IMK76 IWG76 JGC76 JPY76 JZU76 KJQ76 KTM76 LDI76 LNE76 LXA76 MGW76 MQS76 NAO76 NKK76 NUG76 OEC76 ONY76 OXU76 PHQ76 PRM76 QBI76 QLE76 QVA76 REW76 ROS76 RYO76 SIK76 SSG76 TCC76 TLY76 TVU76 UFQ76 UPM76 UZI76 VJE76 VTA76 WCW76 WMS76 WWO76 AM74 KI74 UE74 AEA74 ANW74 AXS74 BHO74 BRK74 CBG74 CLC74 CUY74 DEU74 DOQ74 DYM74 EII74 ESE74 FCA74 FLW74 FVS74 GFO74 GPK74 GZG74 HJC74 HSY74 ICU74 IMQ74 IWM74 JGI74 JQE74 KAA74 KJW74 KTS74 LDO74 LNK74 LXG74 MHC74 MQY74 NAU74 NKQ74 NUM74 OEI74 OOE74 OYA74 PHW74 PRS74 QBO74 QLK74 QVG74 RFC74 ROY74 RYU74 SIQ74 SSM74 TCI74 TME74 TWA74 UFW74 UPS74 UZO74 VJK74 VTG74 WDC74 WMY74 WWU74 AM76 KI76 UE76 AEA76 ANW76 AXS76 BHO76 BRK76 CBG76 CLC76 CUY76 DEU76 DOQ76 DYM76 EII76 ESE76 FCA76 FLW76 FVS76 GFO76 GPK76 GZG76 HJC76 HSY76 ICU76 IMQ76 IWM76 JGI76 JQE76 KAA76 KJW76 KTS76 LDO76 LNK76 LXG76 MHC76 MQY76 NAU76 NKQ76 NUM76 OEI76 OOE76 OYA76 PHW76 PRS76 QBO76 QLK76 QVG76 RFC76 ROY76 RYU76 SIQ76 SSM76 TCI76 TME76 TWA76 UFW76 UPS76 UZO76 VJK76 VTG76 WDC76 WMY76 WWU76 AM78 KI78 UE78 AEA78 ANW78 AXS78 BHO78 BRK78 CBG78 CLC78 CUY78 DEU78 DOQ78 DYM78 EII78 ESE78 FCA78 FLW78 FVS78 GFO78 GPK78 GZG78 HJC78 HSY78 ICU78 IMQ78 IWM78 JGI78 JQE78 KAA78 KJW78 KTS78 LDO78 LNK78 LXG78 MHC78 MQY78 NAU78 NKQ78 NUM78 OEI78 OOE78 OYA78 PHW78 PRS78 QBO78 QLK78 QVG78 RFC78 ROY78 RYU78 SIQ78 SSM78 TCI78 TME78 TWA78 UFW78 UPS78 UZO78 VJK78 VTG78 WDC78 WMY78 WWU78 AM80 KI80 UE80 AEA80 ANW80 AXS80 BHO80 BRK80 CBG80 CLC80 CUY80 DEU80 DOQ80 DYM80 EII80 ESE80 FCA80 FLW80 FVS80 GFO80 GPK80 GZG80 HJC80 HSY80 ICU80 IMQ80 IWM80 JGI80 JQE80 KAA80 KJW80 KTS80 LDO80 LNK80 LXG80 MHC80 MQY80 NAU80 NKQ80 NUM80 OEI80 OOE80 OYA80 PHW80 PRS80 QBO80 QLK80 QVG80 RFC80 ROY80 RYU80 SIQ80 SSM80 TCI80 TME80 TWA80 UFW80 UPS80 UZO80 VJK80 VTG80 WDC80 WMY80 WWU80 AM82 KI82 UE82 AEA82 ANW82 AXS82 BHO82 BRK82 CBG82 CLC82 CUY82 DEU82 DOQ82 DYM82 EII82 ESE82 FCA82 FLW82 FVS82 GFO82 GPK82 GZG82 HJC82 HSY82 ICU82 IMQ82 IWM82 JGI82 JQE82 KAA82 KJW82 KTS82 LDO82 LNK82 LXG82 MHC82 MQY82 NAU82 NKQ82 NUM82 OEI82 OOE82 OYA82 PHW82 PRS82 QBO82 QLK82 QVG82 RFC82 ROY82 RYU82 SIQ82 SSM82 TCI82 TME82 TWA82 UFW82 UPS82 UZO82 VJK82 VTG82 WDC82 WMY82 WWU82 AM84 KI84 UE84 AEA84 ANW84 AXS84 BHO84 BRK84 CBG84 CLC84 CUY84 DEU84 DOQ84 DYM84 EII84 ESE84 FCA84 FLW84 FVS84 GFO84 GPK84 GZG84 HJC84 HSY84 ICU84 IMQ84 IWM84 JGI84 JQE84 KAA84 KJW84 KTS84 LDO84 LNK84 LXG84 MHC84 MQY84 NAU84 NKQ84 NUM84 OEI84 OOE84 OYA84 PHW84 PRS84 QBO84 QLK84 QVG84 RFC84 ROY84 RYU84 SIQ84 SSM84 TCI84 TME84 TWA84 UFW84 UPS84 UZO84 VJK84 VTG84 WDC84 WMY84 WWU84 J84 IS84 SO84 ACK84 AMG84 AWC84 BFY84 BPU84 BZQ84 CJM84 CTI84 DDE84 DNA84 DWW84 EGS84 EQO84 FAK84 FKG84 FUC84 GDY84 GNU84 GXQ84 HHM84 HRI84 IBE84 ILA84 IUW84 JES84 JOO84 JYK84 KIG84 KSC84 LBY84 LLU84 LVQ84 MFM84 MPI84 MZE84 NJA84 NSW84 OCS84 OMO84 OWK84 PGG84 PQC84 PZY84 QJU84 QTQ84 RDM84 RNI84 RXE84 SHA84 SQW84 TAS84 TKO84 TUK84 UEG84 UOC84 UXY84 VHU84 VRQ84 WBM84 WLI84 WVE84 AD82 JZ82 TV82 ADR82 ANN82 AXJ82 BHF82 BRB82 CAX82 CKT82 CUP82 DEL82 DOH82 DYD82 EHZ82 ERV82 FBR82 FLN82 FVJ82 GFF82 GPB82 GYX82 HIT82 HSP82 ICL82 IMH82 IWD82 JFZ82 JPV82 JZR82 KJN82 KTJ82 LDF82 LNB82 LWX82 MGT82 MQP82 NAL82 NKH82 NUD82 ODZ82 ONV82 OXR82 PHN82 PRJ82 QBF82 QLB82 QUX82 RET82 ROP82 RYL82 SIH82 SSD82 TBZ82 TLV82 TVR82 UFN82 UPJ82 UZF82 VJB82 VSX82 WCT82 WMP82 WWL82 D74 IM74 SI74 ACE74 AMA74 AVW74 BFS74 BPO74 BZK74 CJG74 CTC74 DCY74 DMU74 DWQ74 EGM74 EQI74 FAE74 FKA74 FTW74 GDS74 GNO74 GXK74 HHG74 HRC74 IAY74 IKU74 IUQ74 JEM74 JOI74 JYE74 KIA74 KRW74 LBS74 LLO74 LVK74 MFG74 MPC74 MYY74 NIU74 NSQ74 OCM74 OMI74 OWE74 PGA74 PPW74 PZS74 QJO74 QTK74 RDG74 RNC74 RWY74 SGU74 SQQ74 TAM74 TKI74 TUE74 UEA74 UNW74 UXS74 VHO74 VRK74 WBG74 WLC74 WUY74 D80 IM80 SI80 ACE80 AMA80 AVW80 BFS80 BPO80 BZK80 CJG80 CTC80 DCY80 DMU80 DWQ80 EGM80 EQI80 FAE80 FKA80 FTW80 GDS80 GNO80 GXK80 HHG80 HRC80 IAY80 IKU80 IUQ80 JEM80 JOI80 JYE80 KIA80 KRW80 LBS80 LLO80 LVK80 MFG80 MPC80 MYY80 NIU80 NSQ80 OCM80 OMI80 OWE80 PGA80 PPW80 PZS80 QJO80 QTK80 RDG80 RNC80 RWY80 SGU80 SQQ80 TAM80 TKI80 TUE80 UEA80 UNW80 UXS80 VHO80 VRK80 WBG80 WLC80 WUY80 D76 IM76 SI76 ACE76 AMA76 AVW76 BFS76 BPO76 BZK76 CJG76 CTC76 DCY76 DMU76 DWQ76 EGM76 EQI76 FAE76 FKA76 FTW76 GDS76 GNO76 GXK76 HHG76 HRC76 IAY76 IKU76 IUQ76 JEM76 JOI76 JYE76 KIA76 KRW76 LBS76 LLO76 LVK76 MFG76 MPC76 MYY76 NIU76 NSQ76 OCM76 OMI76 OWE76 PGA76 PPW76 PZS76 QJO76 QTK76 RDG76 RNC76 RWY76 SGU76 SQQ76 TAM76 TKI76 TUE76 UEA76 UNW76 UXS76 VHO76 VRK76 WBG76 WLC76 WUY76 R86 JH86 TD86 ACZ86 AMV86 AWR86 BGN86 BQJ86 CAF86 CKB86 CTX86 DDT86 DNP86 DXL86 EHH86 ERD86 FAZ86 FKV86 FUR86 GEN86 GOJ86 GYF86 HIB86 HRX86 IBT86 ILP86 IVL86 JFH86 JPD86 JYZ86 KIV86 KSR86 LCN86 LMJ86 LWF86 MGB86 MPX86 MZT86 NJP86 NTL86 ODH86 OND86 OWZ86 PGV86 PQR86 QAN86 QKJ86 QUF86 REB86 RNX86 RXT86 SHP86 SRL86 TBH86 TLD86 TUZ86 UEV86 UOR86 UYN86 VIJ86 VSF86 WCB86 WLX86 WVT86 L76 IV76 SR76 ACN76 AMJ76 AWF76 BGB76 BPX76 BZT76 CJP76 CTL76 DDH76 DND76 DWZ76 EGV76 EQR76 FAN76 FKJ76 FUF76 GEB76 GNX76 GXT76 HHP76 HRL76 IBH76 ILD76 IUZ76 JEV76 JOR76 JYN76 KIJ76 KSF76 LCB76 LLX76 LVT76 MFP76 MPL76 MZH76 NJD76 NSZ76 OCV76 OMR76 OWN76 PGJ76 PQF76 QAB76 QJX76 QTT76 RDP76 RNL76 RXH76 SHD76 SQZ76 TAV76 TKR76 TUN76 UEJ76 UOF76 UYB76 VHX76 VRT76 WBP76 WLL76 WVH76 D57 IM82 SI82 ACE82 AMA82 AVW82 BFS82 BPO82 BZK82 CJG82 CTC82 DCY82 DMU82 DWQ82 EGM82 EQI82 FAE82 FKA82 FTW82 GDS82 GNO82 GXK82 HHG82 HRC82 IAY82 IKU82 IUQ82 JEM82 JOI82 JYE82 KIA82 KRW82 LBS82 LLO82 LVK82 MFG82 MPC82 MYY82 NIU82 NSQ82 OCM82 OMI82 OWE82 PGA82 PPW82 PZS82 QJO82 QTK82 RDG82 RNC82 RWY82 SGU82 SQQ82 TAM82 TKI82 TUE82 UEA82 UNW82 UXS82 VHO82 VRK82 WBG82 WLC82 WUY82 AG80 KC80 TY80 ADU80 ANQ80 AXM80 BHI80 BRE80 CBA80 CKW80 CUS80 DEO80 DOK80 DYG80 EIC80 ERY80 FBU80 FLQ80 FVM80 GFI80 GPE80 GZA80 HIW80 HSS80 ICO80 IMK80 IWG80 JGC80 JPY80 JZU80 KJQ80 KTM80 LDI80 LNE80 LXA80 MGW80 MQS80 NAO80 NKK80 NUG80 OEC80 ONY80 OXU80 PHQ80 PRM80 QBI80 QLE80 QVA80 REW80 ROS80 RYO80 SIK80 SSG80 TCC80 TLY80 TVU80 UFQ80 UPM80 UZI80 VJE80 VTA80 WCW80 WMS80 WWO80 AP78 KL78 UH78 AED78 ANZ78 AXV78 BHR78 BRN78 CBJ78 CLF78 CVB78 DEX78 DOT78 DYP78 EIL78 ESH78 FCD78 FLZ78 FVV78 GFR78 GPN78 GZJ78 HJF78 HTB78 ICX78 IMT78 IWP78 JGL78 JQH78 KAD78 KJZ78 KTV78 LDR78 LNN78 LXJ78 MHF78 MRB78 NAX78 NKT78 NUP78 OEL78 OOH78 OYD78 PHZ78 PRV78 QBR78 QLN78 QVJ78 RFF78 RPB78 RYX78 SIT78 SSP78 TCL78 TMH78 TWD78 UFZ78 UPV78 UZR78 VJN78 VTJ78 WDF78 WNB78 WWX78 JE86 TA86 ACW86 AMS86 AWO86 BGK86 BQG86 CAC86 CJY86 CTU86 DDQ86 DNM86 DXI86 EHE86 ERA86 FAW86 FKS86 FUO86 GEK86 GOG86 GYC86 HHY86 HRU86 IBQ86 ILM86 IVI86 JFE86 JPA86 JYW86 KIS86 KSO86 LCK86 LMG86 LWC86 MFY86 MPU86 MZQ86 NJM86 NTI86 ODE86 ONA86 OWW86 PGS86 PQO86 QAK86 QKG86 QUC86 RDY86 RNU86 RXQ86 SHM86 SRI86 TBE86 TLA86 TUW86 UES86 UOO86 UYK86 VIG86 VSC86 WBY86 WLU86 WVQ86 L86 IV86 SR86 ACN86 AMJ86 AWF86 BGB86 BPX86 BZT86 CJP86 CTL86 DDH86 DND86 DWZ86 EGV86 EQR86 FAN86 FKJ86 FUF86 GEB86 GNX86 GXT86 HHP86 HRL86 IBH86 ILD86 IUZ86 JEV86 JOR86 JYN86 KIJ86 KSF86 LCB86 LLX86 LVT86 MFP86 MPL86 MZH86 NJD86 NSZ86 OCV86 OMR86 OWN86 PGJ86 PQF86 QAB86 QJX86 QTT86 RDP86 RNL86 RXH86 SHD86 SQZ86 TAV86 TKR86 TUN86 UEJ86 UOF86 UYB86 VHX86 VRT86 WBP86 WLL86 WVH86 R82 JH82 TD82 ACZ82 AMV82 AWR82 BGN82 BQJ82 CAF82 CKB82 CTX82 DDT82 DNP82 DXL82 EHH82 ERD82 FAZ82 FKV82 FUR82 GEN82 GOJ82 GYF82 HIB82 HRX82 IBT82 ILP82 IVL82 JFH82 JPD82 JYZ82 KIV82 KSR82 LCN82 LMJ82 LWF82 MGB82 MPX82 MZT82 NJP82 NTL82 ODH82 OND82 OWZ82 PGV82 PQR82 QAN82 QKJ82 QUF82 REB82 RNX82 RXT82 SHP82 SRL82 TBH82 TLD82 TUZ82 UEV82 UOR82 UYN82 VIJ82 VSF82 WCB82 WLX82 WVT82 T74 JK74 TG74 ADC74 AMY74 AWU74 BGQ74 BQM74 CAI74 CKE74 CUA74 DDW74 DNS74 DXO74 EHK74 ERG74 FBC74 FKY74 FUU74 GEQ74 GOM74 GYI74 HIE74 HSA74 IBW74 ILS74 IVO74 JFK74 JPG74 JZC74 KIY74 KSU74 LCQ74 LMM74 LWI74 MGE74 MQA74 MZW74 NJS74 NTO74 ODK74 ONG74 OXC74 PGY74 PQU74 QAQ74 QKM74 QUI74 REE74 ROA74 RXW74 SHS74 SRO74 TBK74 TLG74 TVC74 UEY74 UOU74 UYQ74 VIM74 V49 J36</xm:sqref>
        </x14:dataValidation>
        <x14:dataValidation type="list" allowBlank="1" showInputMessage="1" showErrorMessage="1">
          <x14:formula1>
            <xm:f>ФИО</xm:f>
          </x14:formula1>
          <xm:sqref>ANE62 AXA62 JK54 TG54 BGW62 ADC54 BQS62 CAO62 AMA37 CKK62 AMY54 AWU54 CUG62 AVW37 DEC62 DNY62 CKE14 DXU62 CUA14 EHQ62 BGQ54 BFS37 BQM54 DDW14 ERM62 FBI62 HSA87 CAI54 CKE54 FLE62 FVA62 CUA54 DDW54 BGQ87 GEW62 DNS54 DXO54 BPO37 GOS62 EHK54 GYO62 DNS14 HIK62 BZK37 ERG54 FBC54 FKY54 HSG62 FUU54 CJG37 CTC37 GEQ54 GOM54 ICC62 DXO14 ILY62 IVU62 EHK14 JFQ62 JPM62 ERG14 JZI62 GYI54 FBC14 HIE54 KJE62 KTA62 DCY37 DMU37 DWQ37 EGM37 HSA54 IBW54 FKY14 LCW62 FUU14 EQI37 ILS54 LMS62 FAE37 GEQ14 IVO54 GOM14 GYI14 FKA37 HIE14 HSA14 IBW14 ILS14 LWO62 IVO14 JFK54 JFK14 FTW37 JPG54 MGK62 GDS37 JPG14 GNO37 JZC14 JZC54 KIY54 KIY14 GXK37 MQG62 KSU54 KSU14 LCQ14 LCQ54 LMM14 HHG37 HRC37 LWI14 LMM54 NAC62 NJY62 NTU62 ODQ62 MGE14 IAY37 LWI54 MGE54 IKU37 MQA14 MZW14 MQA54 ONM62 IUQ37 JEM37 OXI62 NJS14 NTO14 ODK14 MZW54 ONG14 NJS54 PHE62 JOI37 PRA62 QAW62 OXC14 PGY14 HRX75 NTO54 QKS62 ODK54 PQU14 JYE37 KIA37 QAQ14 QKM14 QUI14 KRW37 REE14 ONG54 LBS37 OXC54 ROA14 LLO37 QUO62 LVK37 PGY54 RXW14 MFG37 REK62 SHS14 MPC37 PQU54 MYY37 NIU37 ROG62 RYC62 QAQ54 NSQ37 SHY62 SRU62 OCM37 TBQ62 QKM54 QUI54 MPX75 OMI37 OWE37 PGA37 PPW37 REE54 PZS37 SHP75 TLM62 QJO37 SRO14 TVI62 QTK37 TBK14 RDG37 RNC37 RWY37 TLG14 LMJ75 SGU37 ROA54 SQQ37 TAM37 UFE62 TVC14 TKI37 RXW54 TUE37 UEY14 UPA62 SHS54 JZC87 UEA37 SRO54 UOU14 UYW62 TBK54 VIS62 UNW37 TLG54 VSO62 TVC54 UEY54 UYQ14 UXS37 VIM14 VHO37 VRK37 VSI14 WBG37 WCE14 UOU54 WMA14 WCK62 UYQ54 VIM54 WLC37 VSI54 WVW14 WUY37 WCE54 WMG62 WMA54 WVW54 WWC62 AG20 KC20 TY20 ADU20 ANQ20 AXM20 BHI20 BRE20 CBA20 CKW20 CUS20 DEO20 DOK20 DYG20 EIC20 ERY20 FBU20 FLQ20 FVM20 GFI20 GPE20 GZA20 HIW20 HSS20 ICO20 IMK20 IWG20 JGC20 JPY20 JZU20 KJQ20 KTM20 LDI20 LNE20 LXA20 MGW20 MQS20 NAO20 NKK20 NUG20 OEC20 ONY20 OXU20 PHQ20 PRM20 QBI20 QLE20 QVA20 REW20 ROS20 RYO20 SIK20 SSG20 TCC20 TLY20 TVU20 UFQ20 UPM20 UZI20 VJE20 VTA20 WCW20 WMS20 WWO20 AD16 JZ16 TV16 ADR16 ANN16 AXJ16 BHF16 BRB16 CAX16 CKT16 CUP16 DEL16 DOH16 DYD16 EHZ16 ERV16 FBR16 FLN16 FVJ16 GFF16 GPB16 GYX16 HIT16 HSP16 ICL16 IMH16 IWD16 JFZ16 JPV16 JZR16 KJN16 KTJ16 LDF16 LNB16 LWX16 MGT16 MQP16 NAL16 NKH16 NUD16 ODZ16 ONV16 OXR16 PHN16 PRJ16 QBF16 QLB16 QUX16 RET16 ROP16 RYL16 SIH16 SSD16 TBZ16 TLV16 TVR16 UFN16 UPJ16 UZF16 VJB16 VSX16 WCT16 WMP16 WWL16 AG14 KC14 TY14 ADU14 ANQ14 AXM14 BHI14 BRE14 CBA14 CKW14 CUS14 DEO14 DOK14 DYG14 EIC14 ERY14 FBU14 FLQ14 FVM14 GFI14 GPE14 GZA14 HIW14 HSS14 ICO14 IMK14 IWG14 JGC14 JPY14 JZU14 KJQ14 KTM14 LDI14 LNE14 LXA14 MGW14 MQS14 NAO14 NKK14 NUG14 OEC14 ONY14 OXU14 PHQ14 PRM14 QBI14 QLE14 QVA14 REW14 ROS14 RYO14 SIK14 SSG14 TCC14 TLY14 TVU14 UFQ14 UPM14 UZI14 VJE14 VTA14 WCW14 WMS14 WWO14 AG16 KC16 TY16 ADU16 ANQ16 AXM16 BHI16 BRE16 CBA16 CKW16 CUS16 DEO16 DOK16 DYG16 EIC16 ERY16 FBU16 FLQ16 FVM16 GFI16 GPE16 GZA16 HIW16 HSS16 ICO16 IMK16 IWG16 JGC16 JPY16 JZU16 KJQ16 KTM16 LDI16 LNE16 LXA16 MGW16 MQS16 NAO16 NKK16 NUG16 OEC16 ONY16 OXU16 PHQ16 PRM16 QBI16 QLE16 QVA16 REW16 ROS16 RYO16 SIK16 SSG16 TCC16 TLY16 TVU16 UFQ16 UPM16 UZI16 VJE16 VTA16 WCW16 WMS16 WWO16 AG18 KC18 TY18 ADU18 ANQ18 AXM18 BHI18 BRE18 CBA18 CKW18 CUS18 DEO18 DOK18 DYG18 EIC18 ERY18 FBU18 FLQ18 FVM18 GFI18 GPE18 GZA18 HIW18 HSS18 ICO18 IMK18 IWG18 JGC18 JPY18 JZU18 KJQ18 KTM18 LDI18 LNE18 LXA18 MGW18 MQS18 NAO18 NKK18 NUG18 OEC18 ONY18 OXU18 PHQ18 PRM18 QBI18 QLE18 QVA18 REW18 ROS18 RYO18 SIK18 SSG18 TCC18 TLY18 TVU18 UFQ18 UPM18 UZI18 VJE18 VTA18 WCW18 WMS18 WWO18 SRL87 JK12 TG12 ADC12 AMY12 AWU12 BGQ12 BQM12 CAI12 CKE12 CUA12 DDW12 DNS12 DXO12 EHK12 ERG12 FBC12 FKY12 FUU12 GEQ12 GOM12 GYI12 HIE12 HSA12 IBW12 ILS12 IVO12 JFK12 JPG12 JZC12 KIY12 KSU12 LCQ12 LMM12 LWI12 MGE12 MQA12 MZW12 NJS12 NTO12 ODK12 ONG12 OXC12 PGY12 PQU12 QAQ12 QKM12 QUI12 REE12 ROA12 RXW12 SHS12 SRO12 TBK12 TLG12 TVC12 UEY12 UOU12 UYQ12 VIM12 VSI12 WCE12 WMA12 WVW12 QAQ87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UEY87 IS8 SO8 ACK8 AMG8 AWC8 BFY8 BPU8 BZQ8 CJM8 CTI8 DDE8 DNA8 DWW8 EGS8 EQO8 FAK8 FKG8 FUC8 GDY8 GNU8 GXQ8 HHM8 HRI8 IBE8 ILA8 IUW8 JES8 JOO8 JYK8 KIG8 KSC8 LBY8 LLU8 LVQ8 MFM8 MPI8 MZE8 NJA8 NSW8 OCS8 OMO8 OWK8 PGG8 PQC8 PZY8 QJU8 QTQ8 RDM8 RNI8 RXE8 SHA8 SQW8 TAS8 TKO8 TUK8 UEG8 UOC8 UXY8 VHU8 VRQ8 WBM8 WLI8 WVE8 PQU87 IY10 SU10 ACQ10 AMM10 AWI10 BGE10 BQA10 BZW10 CJS10 CTO10 DDK10 DNG10 DXC10 EGY10 EQU10 FAQ10 FKM10 FUI10 GEE10 GOA10 GXW10 HHS10 HRO10 IBK10 ILG10 IVC10 JEY10 JOU10 JYQ10 KIM10 KSI10 LCE10 LMA10 LVW10 MFS10 MPO10 MZK10 NJG10 NTC10 OCY10 OMU10 OWQ10 PGM10 PQI10 QAE10 QKA10 QTW10 RDS10 RNO10 RXK10 SHG10 SRC10 TAY10 TKU10 TUQ10 UEM10 UOI10 UYE10 VIA10 VRW10 WBS10 WLO10 WVK10 TBH87 JK10 TG10 ADC10 AMY10 AWU10 BGQ10 BQM10 CAI10 CKE10 CUA10 DDW10 DNS10 DXO10 EHK10 ERG10 FBC10 FKY10 FUU10 GEQ10 GOM10 GYI10 HIE10 HSA10 IBW10 ILS10 IVO10 JFK10 JPG10 JZC10 KIY10 KSU10 LCQ10 LMM10 LWI10 MGE10 MQA10 MZW10 NJS10 NTO10 ODK10 ONG10 OXC10 PGY10 PQU10 QAQ10 QKM10 QUI10 REE10 ROA10 RXW10 SHS10 SRO10 TBK10 TLG10 TVC10 UEY10 UOU10 UYQ10 VIM10 VSI10 WCE10 WMA10 WVW10 SHS87 IS18 SO18 ACK18 AMG18 AWC18 BFY18 BPU18 BZQ18 CJM18 CTI18 DDE18 DNA18 DWW18 EGS18 EQO18 FAK18 FKG18 FUC18 GDY18 GNU18 GXQ18 HHM18 HRI18 IBE18 ILA18 IUW18 JES18 JOO18 JYK18 KIG18 KSC18 LBY18 LLU18 LVQ18 MFM18 MPI18 MZE18 NJA18 NSW18 OCS18 OMO18 OWK18 PGG18 PQC18 PZY18 QJU18 QTQ18 RDM18 RNI18 RXE18 SHA18 SQW18 TAS18 TKO18 TUK18 UEG18 UOC18 UXY18 VHU18 VRQ18 WBM18 WLI18 WVE18 WCE87 IP10 SL10 ACH10 AMD10 AVZ10 BFV10 BPR10 BZN10 CJJ10 CTF10 DDB10 DMX10 DWT10 EGP10 EQL10 FAH10 FKD10 FTZ10 GDV10 GNR10 GXN10 HHJ10 HRF10 IBB10 IKX10 IUT10 JEP10 JOL10 JYH10 KID10 KRZ10 LBV10 LLR10 LVN10 MFJ10 MPF10 MZB10 NIX10 NST10 OCP10 OML10 OWH10 PGD10 PPZ10 PZV10 QJR10 QTN10 RDJ10 RNF10 RXB10 SGX10 SQT10 TAP10 TKL10 TUH10 UED10 UNZ10 UXV10 VHR10 VRN10 WBJ10 WLF10 WVB10 UOR87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AP10 KL10 UH10 AED10 ANZ10 AXV10 BHR10 BRN10 CBJ10 CLF10 CVB10 DEX10 DOT10 DYP10 EIL10 ESH10 FCD10 FLZ10 FVV10 GFR10 GPN10 GZJ10 HJF10 HTB10 ICX10 IMT10 IWP10 JGL10 JQH10 KAD10 KJZ10 KTV10 LDR10 LNN10 LXJ10 MHF10 MRB10 NAX10 NKT10 NUP10 OEL10 OOH10 OYD10 PHZ10 PRV10 QBR10 QLN10 QVJ10 RFF10 RPB10 RYX10 SIT10 SSP10 TCL10 TMH10 TWD10 UFZ10 UPV10 UZR10 VJN10 VTJ10 WDF10 WNB10 WWX10 AP8 KL8 UH8 AED8 ANZ8 AXV8 BHR8 BRN8 CBJ8 CLF8 CVB8 DEX8 DOT8 DYP8 EIL8 ESH8 FCD8 FLZ8 FVV8 GFR8 GPN8 GZJ8 HJF8 HTB8 ICX8 IMT8 IWP8 JGL8 JQH8 KAD8 KJZ8 KTV8 LDR8 LNN8 LXJ8 MHF8 MRB8 NAX8 NKT8 NUP8 OEL8 OOH8 OYD8 PHZ8 PRV8 QBR8 QLN8 QVJ8 RFF8 RPB8 RYX8 SIT8 SSP8 TCL8 TMH8 TWD8 UFZ8 UPV8 UZR8 VJN8 VTJ8 WDF8 WNB8 WWX8 AJ10 KF10 UB10 ADX10 ANT10 AXP10 BHL10 BRH10 CBD10 CKZ10 CUV10 DER10 DON10 DYJ10 EIF10 ESB10 FBX10 FLT10 FVP10 GFL10 GPH10 GZD10 HIZ10 HSV10 ICR10 IMN10 IWJ10 JGF10 JQB10 JZX10 KJT10 KTP10 LDL10 LNH10 LXD10 MGZ10 MQV10 NAR10 NKN10 NUJ10 OEF10 OOB10 OXX10 PHT10 PRP10 QBL10 QLH10 QVD10 REZ10 ROV10 RYR10 SIN10 SSJ10 TCF10 TMB10 TVX10 UFT10 UPP10 UZL10 VJH10 VTD10 WCZ10 WMV10 WWR10 AJ8 KF8 UB8 ADX8 ANT8 AXP8 BHL8 BRH8 CBD8 CKZ8 CUV8 DER8 DON8 DYJ8 EIF8 ESB8 FBX8 FLT8 FVP8 GFL8 GPH8 GZD8 HIZ8 HSV8 ICR8 IMN8 IWJ8 JGF8 JQB8 JZX8 KJT8 KTP8 LDL8 LNH8 LXD8 MGZ8 MQV8 NAR8 NKN8 NUJ8 OEF8 OOB8 OXX8 PHT8 PRP8 QBL8 QLH8 QVD8 REZ8 ROV8 RYR8 SIN8 SSJ8 TCF8 TMB8 TVX8 UFT8 UPP8 UZL8 VJH8 VTD8 WCZ8 WMV8 WWR8 AA16 JW16 TS16 ADO16 ANK16 AXG16 BHC16 BQY16 CAU16 CKQ16 CUM16 DEI16 DOE16 DYA16 EHW16 ERS16 FBO16 FLK16 FVG16 GFC16 GOY16 GYU16 HIQ16 HSM16 ICI16 IME16 IWA16 JFW16 JPS16 JZO16 KJK16 KTG16 LDC16 LMY16 LWU16 MGQ16 MQM16 NAI16 NKE16 NUA16 ODW16 ONS16 OXO16 PHK16 PRG16 QBC16 QKY16 QUU16 REQ16 ROM16 RYI16 SIE16 SSA16 TBW16 TLS16 TVO16 UFK16 UPG16 UZC16 VIY16 VSU16 WCQ16 WMM16 WWI16 AD8 JZ8 TV8 ADR8 ANN8 AXJ8 BHF8 BRB8 CAX8 CKT8 CUP8 DEL8 DOH8 DYD8 EHZ8 ERV8 FBR8 FLN8 FVJ8 GFF8 GPB8 GYX8 HIT8 HSP8 ICL8 IMH8 IWD8 JFZ8 JPV8 JZR8 KJN8 KTJ8 LDF8 LNB8 LWX8 MGT8 MQP8 NAL8 NKH8 NUD8 ODZ8 ONV8 OXR8 PHN8 PRJ8 QBF8 QLB8 QUX8 RET8 ROP8 RYL8 SIH8 SSD8 TBZ8 TLV8 TVR8 UFN8 UPJ8 UZF8 VJB8 VSX8 WCT8 WMP8 WWL8 AD12 JZ12 TV12 ADR12 ANN12 AXJ12 BHF12 BRB12 CAX12 CKT12 CUP12 DEL12 DOH12 DYD12 EHZ12 ERV12 FBR12 FLN12 FVJ12 GFF12 GPB12 GYX12 HIT12 HSP12 ICL12 IMH12 IWD12 JFZ12 JPV12 JZR12 KJN12 KTJ12 LDF12 LNB12 LWX12 MGT12 MQP12 NAL12 NKH12 NUD12 ODZ12 ONV12 OXR12 PHN12 PRJ12 QBF12 QLB12 QUX12 RET12 ROP12 RYL12 SIH12 SSD12 TBZ12 TLV12 TVR12 UFN12 UPJ12 UZF12 VJB12 VSX12 WCT12 WMP12 WWL12 AD20 JZ20 TV20 ADR20 ANN20 AXJ20 BHF20 BRB20 CAX20 CKT20 CUP20 DEL20 DOH20 DYD20 EHZ20 ERV20 FBR20 FLN20 FVJ20 GFF20 GPB20 GYX20 HIT20 HSP20 ICL20 IMH20 IWD20 JFZ20 JPV20 JZR20 KJN20 KTJ20 LDF20 LNB20 LWX20 MGT20 MQP20 NAL20 NKH20 NUD20 ODZ20 ONV20 OXR20 PHN20 PRJ20 QBF20 QLB20 QUX20 RET20 ROP20 RYL20 SIH20 SSD20 TBZ20 TLV20 TVR20 UFN20 UPJ20 UZF20 VJB20 VSX20 WCT20 WMP20 WWL20 ACZ87 JN12 TJ12 ADF12 ANB12 AWX12 BGT12 BQP12 CAL12 CKH12 CUD12 DDZ12 DNV12 DXR12 EHN12 ERJ12 FBF12 FLB12 FUX12 GET12 GOP12 GYL12 HIH12 HSD12 IBZ12 ILV12 IVR12 JFN12 JPJ12 JZF12 KJB12 KSX12 LCT12 LMP12 LWL12 MGH12 MQD12 MZZ12 NJV12 NTR12 ODN12 ONJ12 OXF12 PHB12 PQX12 QAT12 QKP12 QUL12 REH12 ROD12 RXZ12 SHV12 SRR12 TBN12 TLJ12 TVF12 UFB12 UOX12 UYT12 VIP12 VSL12 WCH12 WMD12 WVZ12 VIJ79 JN10 TJ10 ADF10 ANB10 AWX10 BGT10 BQP10 CAL10 CKH10 CUD10 DDZ10 DNV10 DXR10 EHN10 ERJ10 FBF10 FLB10 FUX10 GET10 GOP10 GYL10 HIH10 HSD10 IBZ10 ILV10 IVR10 JFN10 JPJ10 JZF10 KJB10 KSX10 LCT10 LMP10 LWL10 MGH10 MQD10 MZZ10 NJV10 NTR10 ODN10 ONJ10 OXF10 PHB10 PQX10 QAT10 QKP10 QUL10 REH10 ROD10 RXZ10 SHV10 SRR10 TBN10 TLJ10 TVF10 UFB10 UOX10 UYT10 VIP10 VSL10 WCH10 WMD10 WVZ10 WLX79 JN14 TJ14 ADF14 ANB14 AWX14 BGT14 BQP14 CAL14 CKH14 CUD14 DDZ14 DNV14 DXR14 EHN14 ERJ14 FBF14 FLB14 FUX14 GET14 GOP14 GYL14 HIH14 HSD14 IBZ14 ILV14 IVR14 JFN14 JPJ14 JZF14 KJB14 KSX14 LCT14 LMP14 LWL14 MGH14 MQD14 MZZ14 NJV14 NTR14 ODN14 ONJ14 OXF14 PHB14 PQX14 QAT14 QKP14 QUL14 REH14 ROD14 RXZ14 SHV14 SRR14 TBN14 TLJ14 TVF14 UFB14 UOX14 UYT14 VIP14 VSL14 WCH14 WMD14 WVZ14 KSR75 JE18 TA18 ACW18 AMS18 AWO18 BGK18 BQG18 CAC18 CJY18 CTU18 DDQ18 DNM18 DXI18 EHE18 ERA18 FAW18 FKS18 FUO18 GEK18 GOG18 GYC18 HHY18 HRU18 IBQ18 ILM18 IVI18 JFE18 JPA18 JYW18 KIS18 KSO18 LCK18 LMG18 LWC18 MFY18 MPU18 MZQ18 NJM18 NTI18 ODE18 ONA18 OWW18 PGS18 PQO18 QAK18 QKG18 QUC18 RDY18 RNU18 RXQ18 SHM18 SRI18 TBE18 TLA18 TUW18 UES18 UOO18 UYK18 VIG18 VSC18 WBY18 WLU18 WVQ18 TVC87 IS10 SO10 ACK10 AMG10 AWC10 BFY10 BPU10 BZQ10 CJM10 CTI10 DDE10 DNA10 DWW10 EGS10 EQO10 FAK10 FKG10 FUC10 GDY10 GNU10 GXQ10 HHM10 HRI10 IBE10 ILA10 IUW10 JES10 JOO10 JYK10 KIG10 KSC10 LBY10 LLU10 LVQ10 MFM10 MPI10 MZE10 NJA10 NSW10 OCS10 OMO10 OWK10 PGG10 PQC10 PZY10 QJU10 QTQ10 RDM10 RNI10 RXE10 SHA10 SQW10 TAS10 TKO10 TUK10 UEG10 UOC10 UXY10 VHU10 VRQ10 WBM10 WLI10 WVE10 MZW87 IP20 SL20 ACH20 AMD20 AVZ20 BFV20 BPR20 BZN20 CJJ20 CTF20 DDB20 DMX20 DWT20 EGP20 EQL20 FAH20 FKD20 FTZ20 GDV20 GNR20 GXN20 HHJ20 HRF20 IBB20 IKX20 IUT20 JEP20 JOL20 JYH20 KID20 KRZ20 LBV20 LLR20 LVN20 MFJ20 MPF20 MZB20 NIX20 NST20 OCP20 OML20 OWH20 PGD20 PPZ20 PZV20 QJR20 QTN20 RDJ20 RNF20 RXB20 SGX20 SQT20 TAP20 TKL20 TUH20 UED20 UNZ20 UXV20 VHR20 VRN20 WBJ20 WLF20 WVB20 VSI87 IP12 SL12 ACH12 AMD12 AVZ12 BFV12 BPR12 BZN12 CJJ12 CTF12 DDB12 DMX12 DWT12 EGP12 EQL12 FAH12 FKD12 FTZ12 GDV12 GNR12 GXN12 HHJ12 HRF12 IBB12 IKX12 IUT12 JEP12 JOL12 JYH12 KID12 KRZ12 LBV12 LLR12 LVN12 MFJ12 MPF12 MZB12 NIX12 NST12 OCP12 OML12 OWH12 PGD12 PPZ12 PZV12 QJR12 QTN12 RDJ12 RNF12 RXB12 SGX12 SQT12 TAP12 TKL12 TUH12 UED12 UNZ12 UXV12 VHR12 VRN12 WBJ12 WLF12 WVB12 NJS87 IM20 SI20 ACE20 AMA20 AVW20 BFS20 BPO20 BZK20 CJG20 CTC20 DCY20 DMU20 DWQ20 EGM20 EQI20 FAE20 FKA20 FTW20 GDS20 GNO20 GXK20 HHG20 HRC20 IAY20 IKU20 IUQ20 JEM20 JOI20 JYE20 KIA20 KRW20 LBS20 LLO20 LVK20 MFG20 MPC20 MYY20 NIU20 NSQ20 OCM20 OMI20 OWE20 PGA20 PPW20 PZS20 QJO20 QTK20 RDG20 RNC20 RWY20 SGU20 SQQ20 TAM20 TKI20 TUE20 UEA20 UNW20 UXS20 VHO20 VRK20 WBG20 WLC20 WUY20 CAF75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ODK87 IY18 SU18 ACQ18 AMM18 AWI18 BGE18 BQA18 BZW18 CJS18 CTO18 DDK18 DNG18 DXC18 EGY18 EQU18 FAQ18 FKM18 FUI18 GEE18 GOA18 GXW18 HHS18 HRO18 IBK18 ILG18 IVC18 JEY18 JOU18 JYQ18 KIM18 KSI18 LCE18 LMA18 LVW18 MFS18 MPO18 MZK18 NJG18 NTC18 OCY18 OMU18 OWQ18 PGM18 PQI18 QAE18 QKA18 QTW18 RDS18 RNO18 RXK18 SHG18 SRC18 TAY18 TKU18 TUQ18 UEM18 UOI18 UYE18 VIA18 VRW18 WBS18 WLO18 WVK18 AMV75 JB20 SX20 ACT20 AMP20 AWL20 BGH20 BQD20 BZZ20 CJV20 CTR20 DDN20 DNJ20 DXF20 EHB20 EQX20 FAT20 FKP20 FUL20 GEH20 GOD20 GXZ20 HHV20 HRR20 IBN20 ILJ20 IVF20 JFB20 JOX20 JYT20 KIP20 KSL20 LCH20 LMD20 LVZ20 MFV20 MPR20 MZN20 NJJ20 NTF20 ODB20 OMX20 OWT20 PGP20 PQL20 QAH20 QKD20 QTZ20 RDV20 RNR20 RXN20 SHJ20 SRF20 TBB20 TKX20 TUT20 UEP20 UOL20 UYH20 VID20 VRZ20 WBV20 WLR20 WVN20 RXW87 IV8 SR8 ACN8 AMJ8 AWF8 BGB8 BPX8 BZT8 CJP8 CTL8 DDH8 DND8 DWZ8 EGV8 EQR8 FAN8 FKJ8 FUF8 GEB8 GNX8 GXT8 HHP8 HRL8 IBH8 ILD8 IUZ8 JEV8 JOR8 JYN8 KIJ8 KSF8 LCB8 LLX8 LVT8 MFP8 MPL8 MZH8 NJD8 NSZ8 OCV8 OMR8 OWN8 PGJ8 PQF8 QAB8 QJX8 QTT8 RDP8 RNL8 RXH8 SHD8 SQZ8 TAV8 TKR8 TUN8 UEJ8 UOF8 UYB8 VHX8 VRT8 WBP8 WLL8 WVH8 DDT75 IS16 SO16 ACK16 AMG16 AWC16 BFY16 BPU16 BZQ16 CJM16 CTI16 DDE16 DNA16 DWW16 EGS16 EQO16 FAK16 FKG16 FUC16 GDY16 GNU16 GXQ16 HHM16 HRI16 IBE16 ILA16 IUW16 JES16 JOO16 JYK16 KIG16 KSC16 LBY16 LLU16 LVQ16 MFM16 MPI16 MZE16 NJA16 NSW16 OCS16 OMO16 OWK16 PGG16 PQC16 PZY16 QJU16 QTQ16 RDM16 RNI16 RXE16 SHA16 SQW16 TAS16 TKO16 TUK16 UEG16 UOC16 UXY16 VHU16 VRQ16 WBM16 WLI16 WVE16 ROA87 IV10 SR10 ACN10 AMJ10 AWF10 BGB10 BPX10 BZT10 CJP10 CTL10 DDH10 DND10 DWZ10 EGV10 EQR10 FAN10 FKJ10 FUF10 GEB10 GNX10 GXT10 HHP10 HRL10 IBH10 ILD10 IUZ10 JEV10 JOR10 JYN10 KIJ10 KSF10 LCB10 LLX10 LVT10 MFP10 MPL10 MZH10 NJD10 NSZ10 OCV10 OMR10 OWN10 PGJ10 PQF10 QAB10 QJX10 QTT10 RDP10 RNL10 RXH10 SHD10 SQZ10 TAV10 TKR10 TUN10 UEJ10 UOF10 UYB10 VHX10 VRT10 WBP10 WLL10 WVH10 UOU87 IP18 SL18 ACH18 AMD18 AVZ18 BFV18 BPR18 BZN18 CJJ18 CTF18 DDB18 DMX18 DWT18 EGP18 EQL18 FAH18 FKD18 FTZ18 GDV18 GNR18 GXN18 HHJ18 HRF18 IBB18 IKX18 IUT18 JEP18 JOL18 JYH18 KID18 KRZ18 LBV18 LLR18 LVN18 MFJ18 MPF18 MZB18 NIX18 NST18 OCP18 OML18 OWH18 PGD18 PPZ18 PZV18 QJR18 QTN18 RDJ18 RNF18 RXB18 SGX18 SQT18 TAP18 TKL18 TUH18 UED18 UNZ18 UXV18 VHR18 VRN18 WBJ18 WLF18 WVB18 TLG87 IS12 SO12 ACK12 AMG12 AWC12 BFY12 BPU12 BZQ12 CJM12 CTI12 DDE12 DNA12 DWW12 EGS12 EQO12 FAK12 FKG12 FUC12 GDY12 GNU12 GXQ12 HHM12 HRI12 IBE12 ILA12 IUW12 JES12 JOO12 JYK12 KIG12 KSC12 LBY12 LLU12 LVQ12 MFM12 MPI12 MZE12 NJA12 NSW12 OCS12 OMO12 OWK12 PGG12 PQC12 PZY12 QJU12 QTQ12 RDM12 RNI12 RXE12 SHA12 SQW12 TAS12 TKO12 TUK12 UEG12 UOC12 UXY12 VHU12 VRQ12 WBM12 WLI12 WVE12 TLD87 JK8 TG8 ADC8 AMY8 AWU8 BGQ8 BQM8 CAI8 CKE8 CUA8 DDW8 DNS8 DXO8 EHK8 ERG8 FBC8 FKY8 FUU8 GEQ8 GOM8 GYI8 HIE8 HSA8 IBW8 ILS8 IVO8 JFK8 JPG8 JZC8 KIY8 KSU8 LCQ8 LMM8 LWI8 MGE8 MQA8 MZW8 NJS8 NTO8 ODK8 ONG8 OXC8 PGY8 PQU8 QAQ8 QKM8 QUI8 REE8 ROA8 RXW8 SHS8 SRO8 TBK8 TLG8 TVC8 UEY8 UOU8 UYQ8 VIM8 VSI8 WCE8 WMA8 WVW8 WMA87 IP8 SL8 ACH8 AMD8 AVZ8 BFV8 BPR8 BZN8 CJJ8 CTF8 DDB8 DMX8 DWT8 EGP8 EQL8 FAH8 FKD8 FTZ8 GDV8 GNR8 GXN8 HHJ8 HRF8 IBB8 IKX8 IUT8 JEP8 JOL8 JYH8 KID8 KRZ8 LBV8 LLR8 LVN8 MFJ8 MPF8 MZB8 NIX8 NST8 OCP8 OML8 OWH8 PGD8 PPZ8 PZV8 QJR8 QTN8 RDJ8 RNF8 RXB8 SGX8 SQT8 TAP8 TKL8 TUH8 UED8 UNZ8 UXV8 VHR8 VRN8 WBJ8 WLF8 WVB8 MQA87 IS20 SO20 ACK20 AMG20 AWC20 BFY20 BPU20 BZQ20 CJM20 CTI20 DDE20 DNA20 DWW20 EGS20 EQO20 FAK20 FKG20 FUC20 GDY20 GNU20 GXQ20 HHM20 HRI20 IBE20 ILA20 IUW20 JES20 JOO20 JYK20 KIG20 KSC20 LBY20 LLU20 LVQ20 MFM20 MPI20 MZE20 NJA20 NSW20 OCS20 OMO20 OWK20 PGG20 PQC20 PZY20 QJU20 QTQ20 RDM20 RNI20 RXE20 SHA20 SQW20 TAS20 TKO20 TUK20 UEG20 UOC20 UXY20 VHU20 VRQ20 WBM20 WLI20 WVE20 LWI87 IY20 SU20 ACQ20 AMM20 AWI20 BGE20 BQA20 BZW20 CJS20 CTO20 DDK20 DNG20 DXC20 EGY20 EQU20 FAQ20 FKM20 FUI20 GEE20 GOA20 GXW20 HHS20 HRO20 IBK20 ILG20 IVC20 JEY20 JOU20 JYQ20 KIM20 KSI20 LCE20 LMA20 LVW20 MFS20 MPO20 MZK20 NJG20 NTC20 OCY20 OMU20 OWQ20 PGM20 PQI20 QAE20 QKA20 QTW20 RDS20 RNO20 RXK20 SHG20 SRC20 TAY20 TKU20 TUQ20 UEM20 UOI20 UYE20 VIA20 VRW20 WBS20 WLO20 WVK20 QKM87 IV18 SR18 ACN18 AMJ18 AWF18 BGB18 BPX18 BZT18 CJP18 CTL18 DDH18 DND18 DWZ18 EGV18 EQR18 FAN18 FKJ18 FUF18 GEB18 GNX18 GXT18 HHP18 HRL18 IBH18 ILD18 IUZ18 JEV18 JOR18 JYN18 KIJ18 KSF18 LCB18 LLX18 LVT18 MFP18 MPL18 MZH18 NJD18 NSZ18 OCV18 OMR18 OWN18 PGJ18 PQF18 QAB18 QJX18 QTT18 RDP18 RNL18 RXH18 SHD18 SQZ18 TAV18 TKR18 TUN18 UEJ18 UOF18 UYB18 VHX18 VRT18 WBP18 WLL18 WVH18 PGY87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TBK87 IS14 SO14 ACK14 AMG14 AWC14 BFY14 BPU14 BZQ14 CJM14 CTI14 DDE14 DNA14 DWW14 EGS14 EQO14 FAK14 FKG14 FUC14 GDY14 GNU14 GXQ14 HHM14 HRI14 IBE14 ILA14 IUW14 JES14 JOO14 JYK14 KIG14 KSC14 LBY14 LLU14 LVQ14 MFM14 MPI14 MZE14 NJA14 NSW14 OCS14 OMO14 OWK14 PGG14 PQC14 PZY14 QJU14 QTQ14 RDM14 RNI14 RXE14 SHA14 SQW14 TAS14 TKO14 TUK14 UEG14 UOC14 UXY14 VHU14 VRQ14 WBM14 WLI14 WVE14 AWR75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TD75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WVT87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UEV79 JQ18 TM18 ADI18 ANE18 AXA18 BGW18 BQS18 CAO18 CKK18 CUG18 DEC18 DNY18 DXU18 EHQ18 ERM18 FBI18 FLE18 FVA18 GEW18 GOS18 GYO18 HIK18 HSG18 ICC18 ILY18 IVU18 JFQ18 JPM18 JZI18 KJE18 KTA18 LCW18 LMS18 LWO18 MGK18 MQG18 NAC18 NJY18 NTU18 ODQ18 ONM18 OXI18 PHE18 PRA18 QAW18 QKS18 QUO18 REK18 ROG18 RYC18 SHY18 SRU18 TBQ18 TLM18 TVI18 UFE18 UPA18 UYW18 VIS18 VSO18 WCK18 WMG18 WWC18 VSF87 JH10 TD10 ACZ10 AMV10 AWR10 BGN10 BQJ10 CAF10 CKB10 CTX10 DDT10 DNP10 DXL10 EHH10 ERD10 FAZ10 FKV10 FUR10 GEN10 GOJ10 GYF10 HIB10 HRX10 IBT10 ILP10 IVL10 JFH10 JPD10 JYZ10 KIV10 KSR10 LCN10 LMJ10 LWF10 MGB10 MPX10 MZT10 NJP10 NTL10 ODH10 OND10 OWZ10 PGV10 PQR10 QAN10 QKJ10 QUF10 REB10 RNX10 RXT10 SHP10 SRL10 TBH10 TLD10 TUZ10 UEV10 UOR10 UYN10 VIJ10 VSF10 WCB10 WLX10 WVT10 TUZ79 JQ20 TM20 ADI20 ANE20 AXA20 BGW20 BQS20 CAO20 CKK20 CUG20 DEC20 DNY20 DXU20 EHQ20 ERM20 FBI20 FLE20 FVA20 GEW20 GOS20 GYO20 HIK20 HSG20 ICC20 ILY20 IVU20 JFQ20 JPM20 JZI20 KJE20 KTA20 LCW20 LMS20 LWO20 MGK20 MQG20 NAC20 NJY20 NTU20 ODQ20 ONM20 OXI20 PHE20 PRA20 QAW20 QKS20 QUO20 REK20 ROG20 RYC20 SHY20 SRU20 TBQ20 TLM20 TVI20 UFE20 UPA20 UYW20 VIS20 VSO20 WCK20 WMG20 WWC20 UYN79 JQ8 TM8 ADI8 ANE8 AXA8 BGW8 BQS8 CAO8 CKK8 CUG8 DEC8 DNY8 DXU8 EHQ8 ERM8 FBI8 FLE8 FVA8 GEW8 GOS8 GYO8 HIK8 HSG8 ICC8 ILY8 IVU8 JFQ8 JPM8 JZI8 KJE8 KTA8 LCW8 LMS8 LWO8 MGK8 MQG8 NAC8 NJY8 NTU8 ODQ8 ONM8 OXI8 PHE8 PRA8 QAW8 QKS8 QUO8 REK8 ROG8 RYC8 SHY8 SRU8 TBQ8 TLM8 TVI8 UFE8 UPA8 UYW8 VIS8 VSO8 WCK8 WMG8 WWC8 AA12 JW12 TS12 ADO12 ANK12 AXG12 BHC12 BQY12 CAU12 CKQ12 CUM12 DEI12 DOE12 DYA12 EHW12 ERS12 FBO12 FLK12 FVG12 GFC12 GOY12 GYU12 HIQ12 HSM12 ICI12 IME12 IWA12 JFW12 JPS12 JZO12 KJK12 KTG12 LDC12 LMY12 LWU12 MGQ12 MQM12 NAI12 NKE12 NUA12 ODW12 ONS12 OXO12 PHK12 PRG12 QBC12 QKY12 QUU12 REQ12 ROM12 RYI12 SIE12 SSA12 TBW12 TLS12 TVO12 UFK12 UPG12 UZC12 VIY12 VSU12 WCQ12 WMM12 WWI12 JT18 TP18 ADL18 ANH18 AXD18 BGZ18 BQV18 CAR18 CKN18 CUJ18 DEF18 DOB18 DXX18 EHT18 ERP18 FBL18 FLH18 FVD18 GEZ18 GOV18 GYR18 HIN18 HSJ18 ICF18 IMB18 IVX18 JFT18 JPP18 JZL18 KJH18 KTD18 LCZ18 LMV18 LWR18 MGN18 MQJ18 NAF18 NKB18 NTX18 ODT18 ONP18 OXL18 PHH18 PRD18 QAZ18 QKV18 QUR18 REN18 ROJ18 RYF18 SIB18 SRX18 TBT18 TLP18 TVL18 UFH18 UPD18 UYZ18 VIV18 VSR18 WCN18 WMJ18 WWF18 AA8 JW8 TS8 ADO8 ANK8 AXG8 BHC8 BQY8 CAU8 CKQ8 CUM8 DEI8 DOE8 DYA8 EHW8 ERS8 FBO8 FLK8 FVG8 GFC8 GOY8 GYU8 HIQ8 HSM8 ICI8 IME8 IWA8 JFW8 JPS8 JZO8 KJK8 KTG8 LDC8 LMY8 LWU8 MGQ8 MQM8 NAI8 NKE8 NUA8 ODW8 ONS8 OXO8 PHK8 PRG8 QBC8 QKY8 QUU8 REQ8 ROM8 RYI8 SIE8 SSA8 TBW8 TLS8 TVO8 UFK8 UPG8 UZC8 VIY8 VSU8 WCQ8 WMM8 WWI8 AG10 KC10 TY10 ADU10 ANQ10 AXM10 BHI10 BRE10 CBA10 CKW10 CUS10 DEO10 DOK10 DYG10 EIC10 ERY10 FBU10 FLQ10 FVM10 GFI10 GPE10 GZA10 HIW10 HSS10 ICO10 IMK10 IWG10 JGC10 JPY10 JZU10 KJQ10 KTM10 LDI10 LNE10 LXA10 MGW10 MQS10 NAO10 NKK10 NUG10 OEC10 ONY10 OXU10 PHQ10 PRM10 QBI10 QLE10 QVA10 REW10 ROS10 RYO10 SIK10 SSG10 TCC10 TLY10 TVU10 UFQ10 UPM10 UZI10 VJE10 VTA10 WCW10 WMS10 WWO10 AD18 JZ18 TV18 ADR18 ANN18 AXJ18 BHF18 BRB18 CAX18 CKT18 CUP18 DEL18 DOH18 DYD18 EHZ18 ERV18 FBR18 FLN18 FVJ18 GFF18 GPB18 GYX18 HIT18 HSP18 ICL18 IMH18 IWD18 JFZ18 JPV18 JZR18 KJN18 KTJ18 LDF18 LNB18 LWX18 MGT18 MQP18 NAL18 NKH18 NUD18 ODZ18 ONV18 OXR18 PHN18 PRJ18 QBF18 QLB18 QUX18 RET18 ROP18 RYL18 SIH18 SSD18 TBZ18 TLV18 TVR18 UFN18 UPJ18 UZF18 VJB18 VSX18 WCT18 WMP18 WWL18 AG12 KC12 TY12 ADU12 ANQ12 AXM12 BHI12 BRE12 CBA12 CKW12 CUS12 DEO12 DOK12 DYG12 EIC12 ERY12 FBU12 FLQ12 FVM12 GFI12 GPE12 GZA12 HIW12 HSS12 ICO12 IMK12 IWG12 JGC12 JPY12 JZU12 KJQ12 KTM12 LDI12 LNE12 LXA12 MGW12 MQS12 NAO12 NKK12 NUG12 OEC12 ONY12 OXU12 PHQ12 PRM12 QBI12 QLE12 QVA12 REW12 ROS12 RYO12 SIK12 SSG12 TCC12 TLY12 TVU12 UFQ12 UPM12 UZI12 VJE12 VTA12 WCW12 WMS12 WWO12 AM10 KI10 UE10 AEA10 ANW10 AXS10 BHO10 BRK10 CBG10 CLC10 CUY10 DEU10 DOQ10 DYM10 EII10 ESE10 FCA10 FLW10 FVS10 GFO10 GPK10 GZG10 HJC10 HSY10 ICU10 IMQ10 IWM10 JGI10 JQE10 KAA10 KJW10 KTS10 LDO10 LNK10 LXG10 MHC10 MQY10 NAU10 NKQ10 NUM10 OEI10 OOE10 OYA10 PHW10 PRS10 QBO10 QLK10 QVG10 RFC10 ROY10 RYU10 SIQ10 SSM10 TCI10 TME10 TWA10 UFW10 UPS10 UZO10 VJK10 VTG10 WDC10 WMY10 WWU10 AM8 KI8 UE8 AEA8 ANW8 AXS8 BHO8 BRK8 CBG8 CLC8 CUY8 DEU8 DOQ8 DYM8 EII8 ESE8 FCA8 FLW8 FVS8 GFO8 GPK8 GZG8 HJC8 HSY8 ICU8 IMQ8 IWM8 JGI8 JQE8 KAA8 KJW8 KTS8 LDO8 LNK8 LXG8 MHC8 MQY8 NAU8 NKQ8 NUM8 OEI8 OOE8 OYA8 PHW8 PRS8 QBO8 QLK8 QVG8 RFC8 ROY8 RYU8 SIQ8 SSM8 TCI8 TME8 TWA8 UFW8 UPS8 UZO8 VJK8 VTG8 WDC8 WMY8 WWU8 AM12 KI12 UE12 AEA12 ANW12 AXS12 BHO12 BRK12 CBG12 CLC12 CUY12 DEU12 DOQ12 DYM12 EII12 ESE12 FCA12 FLW12 FVS12 GFO12 GPK12 GZG12 HJC12 HSY12 ICU12 IMQ12 IWM12 JGI12 JQE12 KAA12 KJW12 KTS12 LDO12 LNK12 LXG12 MHC12 MQY12 NAU12 NKQ12 NUM12 OEI12 OOE12 OYA12 PHW12 PRS12 QBO12 QLK12 QVG12 RFC12 ROY12 RYU12 SIQ12 SSM12 TCI12 TME12 TWA12 UFW12 UPS12 UZO12 VJK12 VTG12 WDC12 WMY12 WWU12 AP12 KL12 UH12 AED12 ANZ12 AXV12 BHR12 BRN12 CBJ12 CLF12 CVB12 DEX12 DOT12 DYP12 EIL12 ESH12 FCD12 FLZ12 FVV12 GFR12 GPN12 GZJ12 HJF12 HTB12 ICX12 IMT12 IWP12 JGL12 JQH12 KAD12 KJZ12 KTV12 LDR12 LNN12 LXJ12 MHF12 MRB12 NAX12 NKT12 NUP12 OEL12 OOH12 OYD12 PHZ12 PRV12 QBR12 QLN12 QVJ12 RFF12 RPB12 RYX12 SIT12 SSP12 TCL12 TMH12 TWD12 UFZ12 UPV12 UZR12 VJN12 VTJ12 WDF12 WNB12 WWX12 AS12 KO12 UK12 AEG12 AOC12 AXY12 BHU12 BRQ12 CBM12 CLI12 CVE12 DFA12 DOW12 DYS12 EIO12 ESK12 FCG12 FMC12 FVY12 GFU12 GPQ12 GZM12 HJI12 HTE12 IDA12 IMW12 IWS12 JGO12 JQK12 KAG12 KKC12 KTY12 LDU12 LNQ12 LXM12 MHI12 MRE12 NBA12 NKW12 NUS12 OEO12 OOK12 OYG12 PIC12 PRY12 QBU12 QLQ12 QVM12 RFI12 RPE12 RZA12 SIW12 SSS12 TCO12 TMK12 TWG12 UGC12 UPY12 UZU12 VJQ12 VTM12 WDI12 WNE12 WXA12 SRL79 IM12 SI12 ACE12 AMA12 AVW12 BFS12 BPO12 BZK12 CJG12 CTC12 DCY12 DMU12 DWQ12 EGM12 EQI12 FAE12 FKA12 FTW12 GDS12 GNO12 GXK12 HHG12 HRC12 IAY12 IKU12 IUQ12 JEM12 JOI12 JYE12 KIA12 KRW12 LBS12 LLO12 LVK12 MFG12 MPC12 MYY12 NIU12 NSQ12 OCM12 OMI12 OWE12 PGA12 PPW12 PZS12 QJO12 QTK12 RDG12 RNC12 RWY12 SGU12 SQQ12 TAM12 TKI12 TUE12 UEA12 UNW12 UXS12 VHO12 VRK12 WBG12 WLC12 WUY12 NTL79 IM10 SI10 ACE10 AMA10 AVW10 BFS10 BPO10 BZK10 CJG10 CTC10 DCY10 DMU10 DWQ10 EGM10 EQI10 FAE10 FKA10 FTW10 GDS10 GNO10 GXK10 HHG10 HRC10 IAY10 IKU10 IUQ10 JEM10 JOI10 JYE10 KIA10 KRW10 LBS10 LLO10 LVK10 MFG10 MPC10 MYY10 NIU10 NSQ10 OCM10 OMI10 OWE10 PGA10 PPW10 PZS10 QJO10 QTK10 RDG10 RNC10 RWY10 SGU10 SQQ10 TAM10 TKI10 TUE10 UEA10 UNW10 UXS10 VHO10 VRK10 WBG10 WLC10 WUY10 AA18 JW18 TS18 ADO18 ANK18 AXG18 BHC18 BQY18 CAU18 CKQ18 CUM18 DEI18 DOE18 DYA18 EHW18 ERS18 FBO18 FLK18 FVG18 GFC18 GOY18 GYU18 HIQ18 HSM18 ICI18 IME18 IWA18 JFW18 JPS18 JZO18 KJK18 KTG18 LDC18 LMY18 LWU18 MGQ18 MQM18 NAI18 NKE18 NUA18 ODW18 ONS18 OXO18 PHK18 PRG18 QBC18 QKY18 QUU18 REQ18 ROM18 RYI18 SIE18 SSA18 TBW18 TLS18 TVO18 UFK18 UPG18 UZC18 VIY18 VSU18 WCQ18 WMM18 WWI18 AS10 KO10 UK10 AEG10 AOC10 AXY10 BHU10 BRQ10 CBM10 CLI10 CVE10 DFA10 DOW10 DYS10 EIO10 ESK10 FCG10 FMC10 FVY10 GFU10 GPQ10 GZM10 HJI10 HTE10 IDA10 IMW10 IWS10 JGO10 JQK10 KAG10 KKC10 KTY10 LDU10 LNQ10 LXM10 MHI10 MRE10 NBA10 NKW10 NUS10 OEO10 OOK10 OYG10 PIC10 PRY10 QBU10 QLQ10 QVM10 RFI10 RPE10 RZA10 SIW10 SSS10 TCO10 TMK10 TWG10 UGC10 UPY10 UZU10 VJQ10 VTM10 WDI10 WNE10 WXA10 AS8 KO8 UK8 AEG8 AOC8 AXY8 BHU8 BRQ8 CBM8 CLI8 CVE8 DFA8 DOW8 DYS8 EIO8 ESK8 FCG8 FMC8 FVY8 GFU8 GPQ8 GZM8 HJI8 HTE8 IDA8 IMW8 IWS8 JGO8 JQK8 KAG8 KKC8 KTY8 LDU8 LNQ8 LXM8 MHI8 MRE8 NBA8 NKW8 NUS8 OEO8 OOK8 OYG8 PIC8 PRY8 QBU8 QLQ8 QVM8 RFI8 RPE8 RZA8 SIW8 SSS8 TCO8 TMK8 TWG8 UGC8 UPY8 UZU8 VJQ8 VTM8 WDI8 WNE8 WXA8 TUZ75 IM14 SI14 ACE14 AMA14 AVW14 BFS14 BPO14 BZK14 CJG14 CTC14 DCY14 DMU14 DWQ14 EGM14 EQI14 FAE14 FKA14 FTW14 GDS14 GNO14 GXK14 HHG14 HRC14 IAY14 IKU14 IUQ14 JEM14 JOI14 JYE14 KIA14 KRW14 LBS14 LLO14 LVK14 MFG14 MPC14 MYY14 NIU14 NSQ14 OCM14 OMI14 OWE14 PGA14 PPW14 PZS14 QJO14 QTK14 RDG14 RNC14 RWY14 SGU14 SQQ14 TAM14 TKI14 TUE14 UEA14 UNW14 UXS14 VHO14 VRK14 WBG14 WLC14 WUY14 IVL79 IM8 SI8 ACE8 AMA8 AVW8 BFS8 BPO8 BZK8 CJG8 CTC8 DCY8 DMU8 DWQ8 EGM8 EQI8 FAE8 FKA8 FTW8 GDS8 GNO8 GXK8 HHG8 HRC8 IAY8 IKU8 IUQ8 JEM8 JOI8 JYE8 KIA8 KRW8 LBS8 LLO8 LVK8 MFG8 MPC8 MYY8 NIU8 NSQ8 OCM8 OMI8 OWE8 PGA8 PPW8 PZS8 QJO8 QTK8 RDG8 RNC8 RWY8 SGU8 SQQ8 TAM8 TKI8 TUE8 UEA8 UNW8 UXS8 VHO8 VRK8 WBG8 WLC8 WUY8 SRO87 IM18 SI18 ACE18 AMA18 AVW18 BFS18 BPO18 BZK18 CJG18 CTC18 DCY18 DMU18 DWQ18 EGM18 EQI18 FAE18 FKA18 FTW18 GDS18 GNO18 GXK18 HHG18 HRC18 IAY18 IKU18 IUQ18 JEM18 JOI18 JYE18 KIA18 KRW18 LBS18 LLO18 LVK18 MFG18 MPC18 MYY18 NIU18 NSQ18 OCM18 OMI18 OWE18 PGA18 PPW18 PZS18 QJO18 QTK18 RDG18 RNC18 RWY18 SGU18 SQQ18 TAM18 TKI18 TUE18 UEA18 UNW18 UXS18 VHO18 VRK18 WBG18 WLC18 WUY18 VIM87 IP14 SL14 ACH14 AMD14 AVZ14 BFV14 BPR14 BZN14 CJJ14 CTF14 DDB14 DMX14 DWT14 EGP14 EQL14 FAH14 FKD14 FTZ14 GDV14 GNR14 GXN14 HHJ14 HRF14 IBB14 IKX14 IUT14 JEP14 JOL14 JYH14 KID14 KRZ14 LBV14 LLR14 LVN14 MFJ14 MPF14 MZB14 NIX14 NST14 OCP14 OML14 OWH14 PGD14 PPZ14 PZV14 QJR14 QTN14 RDJ14 RNF14 RXB14 SGX14 SQT14 TAP14 TKL14 TUH14 UED14 UNZ14 UXV14 VHR14 VRN14 WBJ14 WLF14 WVB14 UYQ87 IP16 SL16 ACH16 AMD16 AVZ16 BFV16 BPR16 BZN16 CJJ16 CTF16 DDB16 DMX16 DWT16 EGP16 EQL16 FAH16 FKD16 FTZ16 GDV16 GNR16 GXN16 HHJ16 HRF16 IBB16 IKX16 IUT16 JEP16 JOL16 JYH16 KID16 KRZ16 LBV16 LLR16 LVN16 MFJ16 MPF16 MZB16 NIX16 NST16 OCP16 OML16 OWH16 PGD16 PPZ16 PZV16 QJR16 QTN16 RDJ16 RNF16 RXB16 SGX16 SQT16 TAP16 TKL16 TUH16 UED16 UNZ16 UXV16 VHR16 VRN16 WBJ16 WLF16 WVB16 REE87 IV14 SR14 ACN14 AMJ14 AWF14 BGB14 BPX14 BZT14 CJP14 CTL14 DDH14 DND14 DWZ14 EGV14 EQR14 FAN14 FKJ14 FUF14 GEB14 GNX14 GXT14 HHP14 HRL14 IBH14 ILD14 IUZ14 JEV14 JOR14 JYN14 KIJ14 KSF14 LCB14 LLX14 LVT14 MFP14 MPL14 MZH14 NJD14 NSZ14 OCV14 OMR14 OWN14 PGJ14 PQF14 QAB14 QJX14 QTT14 RDP14 RNL14 RXH14 SHD14 SQZ14 TAV14 TKR14 TUN14 UEJ14 UOF14 UYB14 VHX14 VRT14 WBP14 WLL14 WVH14 QUI87 IV16 SR16 ACN16 AMJ16 AWF16 BGB16 BPX16 BZT16 CJP16 CTL16 DDH16 DND16 DWZ16 EGV16 EQR16 FAN16 FKJ16 FUF16 GEB16 GNX16 GXT16 HHP16 HRL16 IBH16 ILD16 IUZ16 JEV16 JOR16 JYN16 KIJ16 KSF16 LCB16 LLX16 LVT16 MFP16 MPL16 MZH16 NJD16 NSZ16 OCV16 OMR16 OWN16 PGJ16 PQF16 QAB16 QJX16 QTT16 RDP16 RNL16 RXH16 SHD16 SQZ16 TAV16 TKR16 TUN16 UEJ16 UOF16 UYB16 VHX16 VRT16 WBP16 WLL16 WVH16 OXC87 IY14 SU14 ACQ14 AMM14 AWI14 BGE14 BQA14 BZW14 CJS14 CTO14 DDK14 DNG14 DXC14 EGY14 EQU14 FAQ14 FKM14 FUI14 GEE14 GOA14 GXW14 HHS14 HRO14 IBK14 ILG14 IVC14 JEY14 JOU14 JYQ14 KIM14 KSI14 LCE14 LMA14 LVW14 MFS14 MPO14 MZK14 NJG14 NTC14 OCY14 OMU14 OWQ14 PGM14 PQI14 QAE14 QKA14 QTW14 RDS14 RNO14 RXK14 SHG14 SRC14 TAY14 TKU14 TUQ14 UEM14 UOI14 UYE14 VIA14 VRW14 WBS14 WLO14 WVK14 ONG87 IY16 SU16 ACQ16 AMM16 AWI16 BGE16 BQA16 BZW16 CJS16 CTO16 DDK16 DNG16 DXC16 EGY16 EQU16 FAQ16 FKM16 FUI16 GEE16 GOA16 GXW16 HHS16 HRO16 IBK16 ILG16 IVC16 JEY16 JOU16 JYQ16 KIM16 KSI16 LCE16 LMA16 LVW16 MFS16 MPO16 MZK16 NJG16 NTC16 OCY16 OMU16 OWQ16 PGM16 PQI16 QAE16 QKA16 QTW16 RDS16 RNO16 RXK16 SHG16 SRC16 TAY16 TKU16 TUQ16 UEM16 UOI16 UYE16 VIA16 VRW16 WBS16 WLO16 WVK16 BQJ75 JB14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WLR14 WVN14 BGN75 JB16 SX16 ACT16 AMP16 AWL16 BGH16 BQD16 BZZ16 CJV16 CTR16 DDN16 DNJ16 DXF16 EHB16 EQX16 FAT16 FKP16 FUL16 GEH16 GOD16 GXZ16 HHV16 HRR16 IBN16 ILJ16 IVF16 JFB16 JOX16 JYT16 KIP16 KSL16 LCH16 LMD16 LVZ16 MFV16 MPR16 MZN16 NJJ16 NTF16 ODB16 OMX16 OWT16 PGP16 PQL16 QAH16 QKD16 QTZ16 RDV16 RNR16 RXN16 SHJ16 SRF16 TBB16 TKX16 TUT16 UEP16 UOL16 UYH16 VID16 VRZ16 WBV16 WLR16 WVN16 JH75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BGN87 JE16 TA16 ACW16 AMS16 AWO16 BGK16 BQG16 CAC16 CJY16 CTU16 DDQ16 DNM16 DXI16 EHE16 ERA16 FAW16 FKS16 FUO16 GEK16 GOG16 GYC16 HHY16 HRU16 IBQ16 ILM16 IVI16 JFE16 JPA16 JYW16 KIS16 KSO16 LCK16 LMG16 LWC16 MFY16 MPU16 MZQ16 NJM16 NTI16 ODE16 ONA16 OWW16 PGS16 PQO16 QAK16 QKG16 QUC16 RDY16 RNU16 RXQ16 SHM16 SRI16 TBE16 TLA16 TUW16 UES16 UOO16 UYK16 VIG16 VSC16 WBY16 WLU16 WVQ16 WCB79 JN16 TJ16 ADF16 ANB16 AWX16 BGT16 BQP16 CAL16 CKH16 CUD16 DDZ16 DNV16 DXR16 EHN16 ERJ16 FBF16 FLB16 FUX16 GET16 GOP16 GYL16 HIH16 HSD16 IBZ16 ILV16 IVR16 JFN16 JPJ16 JZF16 KJB16 KSX16 LCT16 LMP16 LWL16 MGH16 MQD16 MZZ16 NJV16 NTR16 ODN16 ONJ16 OXF16 PHB16 PQX16 QAT16 QKP16 QUL16 REH16 ROD16 RXZ16 SHV16 SRR16 TBN16 TLJ16 TVF16 UFB16 UOX16 UYT16 VIP16 VSL16 WCH16 WMD16 WVZ16 VSF79 JN18 TJ18 ADF18 ANB18 AWX18 BGT18 BQP18 CAL18 CKH18 CUD18 DDZ18 DNV18 DXR18 EHN18 ERJ18 FBF18 FLB18 FUX18 GET18 GOP18 GYL18 HIH18 HSD18 IBZ18 ILV18 IVR18 JFN18 JPJ18 JZF18 KJB18 KSX18 LCT18 LMP18 LWL18 MGH18 MQD18 MZZ18 NJV18 NTR18 ODN18 ONJ18 OXF18 PHB18 PQX18 QAT18 QKP18 QUL18 REH18 ROD18 RXZ18 SHV18 SRR18 TBN18 TLJ18 TVF18 UFB18 UOX18 UYT18 VIP18 VSL18 WCH18 WMD18 WVZ18 UOR79 JQ16 TM16 ADI16 ANE16 AXA16 BGW16 BQS16 CAO16 CKK16 CUG16 DEC16 DNY16 DXU16 EHQ16 ERM16 FBI16 FLE16 FVA16 GEW16 GOS16 GYO16 HIK16 HSG16 ICC16 ILY16 IVU16 JFQ16 JPM16 JZI16 KJE16 KTA16 LCW16 LMS16 LWO16 MGK16 MQG16 NAC16 NJY16 NTU16 ODQ16 ONM16 OXI16 PHE16 PRA16 QAW16 QKS16 QUO16 REK16 ROG16 RYC16 SHY16 SRU16 TBQ16 TLM16 TVI16 UFE16 UPA16 UYW16 VIS16 VSO16 WCK16 WMG16 WWC16 JT16 TP16 ADL16 ANH16 AXD16 BGZ16 BQV16 CAR16 CKN16 CUJ16 DEF16 DOB16 DXX16 EHT16 ERP16 FBL16 FLH16 FVD16 GEZ16 GOV16 GYR16 HIN16 HSJ16 ICF16 IMB16 IVX16 JFT16 JPP16 JZL16 KJH16 KTD16 LCZ16 LMV16 LWR16 MGN16 MQJ16 NAF16 NKB16 NTX16 ODT16 ONP16 OXL16 PHH16 PRD16 QAZ16 QKV16 QUR16 REN16 ROJ16 RYF16 SIB16 SRX16 TBT16 TLP16 TVL16 UFH16 UPD16 UYZ16 VIV16 VSR16 WCN16 WMJ16 WWF16 AA14 JW14 TS14 ADO14 ANK14 AXG14 BHC14 BQY14 CAU14 CKQ14 CUM14 DEI14 DOE14 DYA14 EHW14 ERS14 FBO14 FLK14 FVG14 GFC14 GOY14 GYU14 HIQ14 HSM14 ICI14 IME14 IWA14 JFW14 JPS14 JZO14 KJK14 KTG14 LDC14 LMY14 LWU14 MGQ14 MQM14 NAI14 NKE14 NUA14 ODW14 ONS14 OXO14 PHK14 PRG14 QBC14 QKY14 QUU14 REQ14 ROM14 RYI14 SIE14 SSA14 TBW14 TLS14 TVO14 UFK14 UPG14 UZC14 VIY14 VSU14 WCQ14 WMM14 WWI14 AD14 JZ14 TV14 ADR14 ANN14 AXJ14 BHF14 BRB14 CAX14 CKT14 CUP14 DEL14 DOH14 DYD14 EHZ14 ERV14 FBR14 FLN14 FVJ14 GFF14 GPB14 GYX14 HIT14 HSP14 ICL14 IMH14 IWD14 JFZ14 JPV14 JZR14 KJN14 KTJ14 LDF14 LNB14 LWX14 MGT14 MQP14 NAL14 NKH14 NUD14 ODZ14 ONV14 OXR14 PHN14 PRJ14 QBF14 QLB14 QUX14 RET14 ROP14 RYL14 SIH14 SSD14 TBZ14 TLV14 TVR14 UFN14 UPJ14 UZF14 VJB14 VSX14 WCT14 WMP14 WWL14 WCB87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VIJ87 JH12 TD12 ACZ12 AMV12 AWR12 BGN12 BQJ12 CAF12 CKB12 CTX12 DDT12 DNP12 DXL12 EHH12 ERD12 FAZ12 FKV12 FUR12 GEN12 GOJ12 GYF12 HIB12 HRX12 IBT12 ILP12 IVL12 JFH12 JPD12 JYZ12 KIV12 KSR12 LCN12 LMJ12 LWF12 MGB12 MPX12 MZT12 NJP12 NTL12 ODH12 OND12 OWZ12 PGV12 PQR12 QAN12 QKJ12 QUF12 REB12 RNX12 RXT12 SHP12 SRL12 TBH12 TLD12 TUZ12 UEV12 UOR12 UYN12 VIJ12 VSF12 WCB12 WLX12 WVT12 TUZ87 JH20 TD20 ACZ20 AMV20 AWR20 BGN20 BQJ20 CAF20 CKB20 CTX20 DDT20 DNP20 DXL20 EHH20 ERD20 FAZ20 FKV20 FUR20 GEN20 GOJ20 GYF20 HIB20 HRX20 IBT20 ILP20 IVL20 JFH20 JPD20 JYZ20 KIV20 KSR20 LCN20 LMJ20 LWF20 MGB20 MPX20 MZT20 NJP20 NTL20 ODH20 OND20 OWZ20 PGV20 PQR20 QAN20 QKJ20 QUF20 REB20 RNX20 RXT20 SHP20 SRL20 TBH20 TLD20 TUZ20 UEV20 UOR20 UYN20 VIJ20 VSF20 WCB20 WLX20 WVT20 UEV87 JH18 TD18 ACZ18 AMV18 AWR18 BGN18 BQJ18 CAF18 CKB18 CTX18 DDT18 DNP18 DXL18 EHH18 ERD18 FAZ18 FKV18 FUR18 GEN18 GOJ18 GYF18 HIB18 HRX18 IBT18 ILP18 IVL18 JFH18 JPD18 JYZ18 KIV18 KSR18 LCN18 LMJ18 LWF18 MGB18 MPX18 MZT18 NJP18 NTL18 ODH18 OND18 OWZ18 PGV18 PQR18 QAN18 QKJ18 QUF18 REB18 RNX18 RXT18 SHP18 SRL18 TBH18 TLD18 TUZ18 UEV18 UOR18 UYN18 VIJ18 VSF18 WCB18 WLX18 WVT18 MGE87 IV20 SR20 ACN20 AMJ20 AWF20 BGB20 BPX20 BZT20 CJP20 CTL20 DDH20 DND20 DWZ20 EGV20 EQR20 FAN20 FKJ20 FUF20 GEB20 GNX20 GXT20 HHP20 HRL20 IBH20 ILD20 IUZ20 JEV20 JOR20 JYN20 KIJ20 KSF20 LCB20 LLX20 LVT20 MFP20 MPL20 MZH20 NJD20 NSZ20 OCV20 OMR20 OWN20 PGJ20 PQF20 QAB20 QJX20 QTT20 RDP20 RNL20 RXH20 SHD20 SQZ20 TAV20 TKR20 TUN20 UEJ20 UOF20 UYB20 VHX20 VRT20 WBP20 WLL20 WVH20 UYN87 JH14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WLX87 JE20 TA20 ACW20 AMS20 AWO20 BGK20 BQG20 CAC20 CJY20 CTU20 DDQ20 DNM20 DXI20 EHE20 ERA20 FAW20 FKS20 FUO20 GEK20 GOG20 GYC20 HHY20 HRU20 IBQ20 ILM20 IVI20 JFE20 JPA20 JYW20 KIS20 KSO20 LCK20 LMG20 LWC20 MFY20 MPU20 MZQ20 NJM20 NTI20 ODE20 ONA20 OWW20 PGS20 PQO20 QAK20 QKG20 QUC20 RDY20 RNU20 RXQ20 SHM20 SRI20 TBE20 TLA20 TUW20 UES20 UOO20 UYK20 VIG20 VSC20 WBY20 WLU20 WVQ20 RNX87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RXT87 JK16 TG16 ADC16 AMY16 AWU16 BGQ16 BQM16 CAI16 CKE16 CUA16 DDW16 DNS16 DXO16 EHK16 ERG16 FBC16 FKY16 FUU16 GEQ16 GOM16 GYI16 HIE16 HSA16 IBW16 ILS16 IVO16 JFK16 JPG16 JZC16 KIY16 KSU16 LCQ16 LMM16 LWI16 MGE16 MQA16 MZW16 NJS16 NTO16 ODK16 ONG16 OXC16 PGY16 PQU16 QAQ16 QKM16 QUI16 REE16 ROA16 RXW16 SHS16 SRO16 TBK16 TLG16 TVC16 UEY16 UOU16 UYQ16 VIM16 VSI16 WCE16 WMA16 WVW16 SHP87 JK14 TG14 ADC14 AMY14 AWU14 BGQ14 BQM14 CAI14 PGV87 JE31 TA31 ACW31 AMS31 AWO31 BGK31 BQG31 CAC31 CJY31 CTU31 DDQ31 DNM31 DXI31 EHE31 ERA31 FAW31 FKS31 FUO31 GEK31 GOG31 GYC31 HHY31 HRU31 IBQ31 ILM31 IVI31 JFE31 JPA31 JYW31 KIS31 KSO31 LCK31 LMG31 LWC31 MFY31 MPU31 MZQ31 NJM31 NTI31 ODE31 ONA31 OWW31 PGS31 PQO31 QAK31 QKG31 QUC31 RDY31 RNU31 RXQ31 SHM31 SRI31 TBE31 TLA31 TUW31 UES31 UOO31 UYK31 VIG31 VSC31 WBY31 WLU31 WVQ31 IVO87 IP29 SL29 ACH29 AMD29 AVZ29 BFV29 BPR29 BZN29 CJJ29 CTF29 DDB29 DMX29 DWT29 EGP29 EQL29 FAH29 FKD29 FTZ29 GDV29 GNR29 GXN29 HHJ29 HRF29 IBB29 IKX29 IUT29 JEP29 JOL29 JYH29 KID29 KRZ29 LBV29 LLR29 LVN29 MFJ29 MPF29 MZB29 NIX29 NST29 OCP29 OML29 OWH29 PGD29 PPZ29 PZV29 QJR29 QTN29 RDJ29 RNF29 RXB29 SGX29 SQT29 TAP29 TKL29 TUH29 UED29 UNZ29 UXV29 VHR29 VRN29 WBJ29 WLF29 WVB29 LCQ87 IM29 SI29 ACE29 AMA29 AVW29 BFS29 BPO29 BZK29 CJG29 CTC29 DCY29 DMU29 DWQ29 EGM29 EQI29 FAE29 FKA29 FTW29 GDS29 GNO29 GXK29 HHG29 HRC29 IAY29 IKU29 IUQ29 JEM29 JOI29 JYE29 KIA29 KRW29 LBS29 LLO29 LVK29 MFG29 MPC29 MYY29 NIU29 NSQ29 OCM29 OMI29 OWE29 PGA29 PPW29 PZS29 QJO29 QTK29 RDG29 RNC29 RWY29 SGU29 SQQ29 TAM29 TKI29 TUE29 UEA29 UNW29 UXS29 VHO29 VRK29 WBG29 WLC29 WUY29 BQM87 IY35 SU35 ACQ35 AMM35 AWI35 BGE35 BQA35 BZW35 CJS35 CTO35 DDK35 DNG35 DXC35 EGY35 EQU35 FAQ35 FKM35 FUI35 GEE35 GOA35 GXW35 HHS35 HRO35 IBK35 ILG35 IVC35 JEY35 JOU35 JYQ35 KIM35 KSI35 LCE35 LMA35 LVW35 MFS35 MPO35 MZK35 NJG35 NTC35 OCY35 OMU35 OWQ35 PGM35 PQI35 QAE35 QKA35 QTW35 RDS35 RNO35 RXK35 SHG35 SRC35 TAY35 TKU35 TUQ35 UEM35 UOI35 UYE35 VIA35 VRW35 WBS35 WLO35 WVK35 CUA87 IY29 SU29 ACQ29 AMM29 AWI29 BGE29 BQA29 BZW29 CJS29 CTO29 DDK29 DNG29 DXC29 EGY29 EQU29 FAQ29 FKM29 FUI29 GEE29 GOA29 GXW29 HHS29 HRO29 IBK29 ILG29 IVC29 JEY29 JOU29 JYQ29 KIM29 KSI29 LCE29 LMA29 LVW29 MFS29 MPO29 MZK29 NJG29 NTC29 OCY29 OMU29 OWQ29 PGM29 PQI29 QAE29 QKA29 QTW29 RDS29 RNO29 RXK29 SHG29 SRC29 TAY29 TKU29 TUQ29 UEM29 UOI29 UYE29 VIA29 VRW29 WBS29 WLO29 WVK29 DNS87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AP29 KL29 UH29 AED29 ANZ29 AXV29 BHR29 BRN29 CBJ29 CLF29 CVB29 DEX29 DOT29 DYP29 EIL29 ESH29 FCD29 FLZ29 FVV29 GFR29 GPN29 GZJ29 HJF29 HTB29 ICX29 IMT29 IWP29 JGL29 JQH29 KAD29 KJZ29 KTV29 LDR29 LNN29 LXJ29 MHF29 MRB29 NAX29 NKT29 NUP29 OEL29 OOH29 OYD29 PHZ29 PRV29 QBR29 QLN29 QVJ29 RFF29 RPB29 RYX29 SIT29 SSP29 TCL29 TMH29 TWD29 UFZ29 UPV29 UZR29 VJN29 VTJ29 WDF29 WNB29 WWX29 AP27 KL27 UH27 AED27 ANZ27 AXV27 BHR27 BRN27 CBJ27 CLF27 CVB27 DEX27 DOT27 DYP27 EIL27 ESH27 FCD27 FLZ27 FVV27 GFR27 GPN27 GZJ27 HJF27 HTB27 ICX27 IMT27 IWP27 JGL27 JQH27 KAD27 KJZ27 KTV27 LDR27 LNN27 LXJ27 MHF27 MRB27 NAX27 NKT27 NUP27 OEL27 OOH27 OYD27 PHZ27 PRV27 QBR27 QLN27 QVJ27 RFF27 RPB27 RYX27 SIT27 SSP27 TCL27 TMH27 TWD27 UFZ27 UPV27 UZR27 VJN27 VTJ27 WDF27 WNB27 WWX27 AP35 KL35 UH35 AED35 ANZ35 AXV35 BHR35 BRN35 CBJ35 CLF35 CVB35 DEX35 DOT35 DYP35 EIL35 ESH35 FCD35 FLZ35 FVV35 GFR35 GPN35 GZJ35 HJF35 HTB35 ICX35 IMT35 IWP35 JGL35 JQH35 KAD35 KJZ35 KTV35 LDR35 LNN35 LXJ35 MHF35 MRB35 NAX35 NKT35 NUP35 OEL35 OOH35 OYD35 PHZ35 PRV35 QBR35 QLN35 QVJ35 RFF35 RPB35 RYX35 SIT35 SSP35 TCL35 TMH35 TWD35 UFZ35 UPV35 UZR35 VJN35 VTJ35 WDF35 WNB35 WWX35 AJ27 KF27 UB27 ADX27 ANT27 AXP27 BHL27 BRH27 CBD27 CKZ27 CUV27 DER27 DON27 DYJ27 EIF27 ESB27 FBX27 FLT27 FVP27 GFL27 GPH27 GZD27 HIZ27 HSV27 ICR27 IMN27 IWJ27 JGF27 JQB27 JZX27 KJT27 KTP27 LDL27 LNH27 LXD27 MGZ27 MQV27 NAR27 NKN27 NUJ27 OEF27 OOB27 OXX27 PHT27 PRP27 QBL27 QLH27 QVD27 REZ27 ROV27 RYR27 SIN27 SSJ27 TCF27 TMB27 TVX27 UFT27 UPP27 UZL27 VJH27 VTD27 WCZ27 WMV27 WWR27 AJ29 KF29 UB29 ADX29 ANT29 AXP29 BHL29 BRH29 CBD29 CKZ29 CUV29 DER29 DON29 DYJ29 EIF29 ESB29 FBX29 FLT29 FVP29 GFL29 GPH29 GZD29 HIZ29 HSV29 ICR29 IMN29 IWJ29 JGF29 JQB29 JZX29 KJT29 KTP29 LDL29 LNH29 LXD29 MGZ29 MQV29 NAR29 NKN29 NUJ29 OEF29 OOB29 OXX29 PHT29 PRP29 QBL29 QLH29 QVD29 REZ29 ROV29 RYR29 SIN29 SSJ29 TCF29 TMB29 TVX29 UFT29 UPP29 UZL29 VJH29 VTD29 WCZ29 WMV29 WWR29 AJ31 KF31 UB31 ADX31 ANT31 AXP31 BHL31 BRH31 CBD31 CKZ31 CUV31 DER31 DON31 DYJ31 EIF31 ESB31 FBX31 FLT31 FVP31 GFL31 GPH31 GZD31 HIZ31 HSV31 ICR31 IMN31 IWJ31 JGF31 JQB31 JZX31 KJT31 KTP31 LDL31 LNH31 LXD31 MGZ31 MQV31 NAR31 NKN31 NUJ31 OEF31 OOB31 OXX31 PHT31 PRP31 QBL31 QLH31 QVD31 REZ31 ROV31 RYR31 SIN31 SSJ31 TCF31 TMB31 TVX31 UFT31 UPP31 UZL31 VJH31 VTD31 WCZ31 WMV31 WWR31 AJ33 KF33 UB33 ADX33 ANT33 AXP33 BHL33 BRH33 CBD33 CKZ33 CUV33 DER33 DON33 DYJ33 EIF33 ESB33 FBX33 FLT33 FVP33 GFL33 GPH33 GZD33 HIZ33 HSV33 ICR33 IMN33 IWJ33 JGF33 JQB33 JZX33 KJT33 KTP33 LDL33 LNH33 LXD33 MGZ33 MQV33 NAR33 NKN33 NUJ33 OEF33 OOB33 OXX33 PHT33 PRP33 QBL33 QLH33 QVD33 REZ33 ROV33 RYR33 SIN33 SSJ33 TCF33 TMB33 TVX33 UFT33 UPP33 UZL33 VJH33 VTD33 WCZ33 WMV33 WWR33 AJ35 KF35 UB35 ADX35 ANT35 AXP35 BHL35 BRH35 CBD35 CKZ35 CUV35 DER35 DON35 DYJ35 EIF35 ESB35 FBX35 FLT35 FVP35 GFL35 GPH35 GZD35 HIZ35 HSV35 ICR35 IMN35 IWJ35 JGF35 JQB35 JZX35 KJT35 KTP35 LDL35 LNH35 LXD35 MGZ35 MQV35 NAR35 NKN35 NUJ35 OEF35 OOB35 OXX35 PHT35 PRP35 QBL35 QLH35 QVD35 REZ35 ROV35 RYR35 SIN35 SSJ35 TCF35 TMB35 TVX35 UFT35 UPP35 UZL35 VJH35 VTD35 WCZ35 WMV35 WWR35 AD31 JZ31 TV31 ADR31 ANN31 AXJ31 BHF31 BRB31 CAX31 CKT31 CUP31 DEL31 DOH31 DYD31 EHZ31 ERV31 FBR31 FLN31 FVJ31 GFF31 GPB31 GYX31 HIT31 HSP31 ICL31 IMH31 IWD31 JFZ31 JPV31 JZR31 KJN31 KTJ31 LDF31 LNB31 LWX31 MGT31 MQP31 NAL31 NKH31 NUD31 ODZ31 ONV31 OXR31 PHN31 PRJ31 QBF31 QLB31 QUX31 RET31 ROP31 RYL31 SIH31 SSD31 TBZ31 TLV31 TVR31 UFN31 UPJ31 UZF31 VJB31 VSX31 WCT31 WMP31 WWL31 AD25 JZ25 TV25 ADR25 ANN25 AXJ25 BHF25 BRB25 CAX25 CKT25 CUP25 DEL25 DOH25 DYD25 EHZ25 ERV25 FBR25 FLN25 FVJ25 GFF25 GPB25 GYX25 HIT25 HSP25 ICL25 IMH25 IWD25 JFZ25 JPV25 JZR25 KJN25 KTJ25 LDF25 LNB25 LWX25 MGT25 MQP25 NAL25 NKH25 NUD25 ODZ25 ONV25 OXR25 PHN25 PRJ25 QBF25 QLB25 QUX25 RET25 ROP25 RYL25 SIH25 SSD25 TBZ25 TLV25 TVR25 UFN25 UPJ25 UZF25 VJB25 VSX25 WCT25 WMP25 WWL25 AD27 JZ27 TV27 ADR27 ANN27 AXJ27 BHF27 BRB27 CAX27 CKT27 CUP27 DEL27 DOH27 DYD27 EHZ27 ERV27 FBR27 FLN27 FVJ27 GFF27 GPB27 GYX27 HIT27 HSP27 ICL27 IMH27 IWD27 JFZ27 JPV27 JZR27 KJN27 KTJ27 LDF27 LNB27 LWX27 MGT27 MQP27 NAL27 NKH27 NUD27 ODZ27 ONV27 OXR27 PHN27 PRJ27 QBF27 QLB27 QUX27 RET27 ROP27 RYL27 SIH27 SSD27 TBZ27 TLV27 TVR27 UFN27 UPJ27 UZF27 VJB27 VSX27 WCT27 WMP27 WWL27 EHH75 JN25 TJ25 ADF25 ANB25 AWX25 BGT25 BQP25 CAL25 CKH25 CUD25 DDZ25 DNV25 DXR25 EHN25 ERJ25 FBF25 FLB25 FUX25 GET25 GOP25 GYL25 HIH25 HSD25 IBZ25 ILV25 IVR25 JFN25 JPJ25 JZF25 KJB25 KSX25 LCT25 LMP25 LWL25 MGH25 MQD25 MZZ25 NJV25 NTR25 ODN25 ONJ25 OXF25 PHB25 PQX25 QAT25 QKP25 QUL25 REH25 ROD25 RXZ25 SHV25 SRR25 TBN25 TLJ25 TVF25 UFB25 UOX25 UYT25 VIP25 VSL25 WCH25 WMD25 WVZ25 TBH79 JN27 TJ27 ADF27 ANB27 AWX27 BGT27 BQP27 CAL27 CKH27 CUD27 DDZ27 DNV27 DXR27 EHN27 ERJ27 FBF27 FLB27 FUX27 GET27 GOP27 GYL27 HIH27 HSD27 IBZ27 ILV27 IVR27 JFN27 JPJ27 JZF27 KJB27 KSX27 LCT27 LMP27 LWL27 MGH27 MQD27 MZZ27 NJV27 NTR27 ODN27 ONJ27 OXF27 PHB27 PQX27 QAT27 QKP27 QUL27 REH27 ROD27 RXZ27 SHV27 SRR27 TBN27 TLJ27 TVF27 UFB27 UOX27 UYT27 VIP27 VSL27 WCH27 WMD27 WVZ27 TLD79 JN29 TJ29 ADF29 ANB29 AWX29 BGT29 BQP29 CAL29 CKH29 CUD29 DDZ29 DNV29 DXR29 EHN29 ERJ29 FBF29 FLB29 FUX29 GET29 GOP29 GYL29 HIH29 HSD29 IBZ29 ILV29 IVR29 JFN29 JPJ29 JZF29 KJB29 KSX29 LCT29 LMP29 LWL29 MGH29 MQD29 MZZ29 NJV29 NTR29 ODN29 ONJ29 OXF29 PHB29 PQX29 QAT29 QKP29 QUL29 REH29 ROD29 RXZ29 SHV29 SRR29 TBN29 TLJ29 TVF29 UFB29 UOX29 UYT29 VIP29 VSL29 WCH29 WMD29 WVZ29 QKJ79 JN31 TJ31 ADF31 ANB31 AWX31 BGT31 BQP31 CAL31 CKH31 CUD31 DDZ31 DNV31 DXR31 EHN31 ERJ31 FBF31 FLB31 FUX31 GET31 GOP31 GYL31 HIH31 HSD31 IBZ31 ILV31 IVR31 JFN31 JPJ31 JZF31 KJB31 KSX31 LCT31 LMP31 LWL31 MGH31 MQD31 MZZ31 NJV31 NTR31 ODN31 ONJ31 OXF31 PHB31 PQX31 QAT31 QKP31 QUL31 REH31 ROD31 RXZ31 SHV31 SRR31 TBN31 TLJ31 TVF31 UFB31 UOX31 UYT31 VIP31 VSL31 WCH31 WMD31 WVZ31 QAN79 JN33 TJ33 ADF33 ANB33 AWX33 BGT33 BQP33 CAL33 CKH33 CUD33 DDZ33 DNV33 DXR33 EHN33 ERJ33 FBF33 FLB33 FUX33 GET33 GOP33 GYL33 HIH33 HSD33 IBZ33 ILV33 IVR33 JFN33 JPJ33 JZF33 KJB33 KSX33 LCT33 LMP33 LWL33 MGH33 MQD33 MZZ33 NJV33 NTR33 ODN33 ONJ33 OXF33 PHB33 PQX33 QAT33 QKP33 QUL33 REH33 ROD33 RXZ33 SHV33 SRR33 TBN33 TLJ33 TVF33 UFB33 UOX33 UYT33 VIP33 VSL33 WCH33 WMD33 WVZ33 PQR79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LMM87 IM27 SI27 ACE27 AMA27 AVW27 BFS27 BPO27 BZK27 CJG27 CTC27 DCY27 DMU27 DWQ27 EGM27 EQI27 FAE27 FKA27 FTW27 GDS27 GNO27 GXK27 HHG27 HRC27 IAY27 IKU27 IUQ27 JEM27 JOI27 JYE27 KIA27 KRW27 LBS27 LLO27 LVK27 MFG27 MPC27 MYY27 NIU27 NSQ27 OCM27 OMI27 OWE27 PGA27 PPW27 PZS27 QJO27 QTK27 RDG27 RNC27 RWY27 SGU27 SQQ27 TAM27 TKI27 TUE27 UEA27 UNW27 UXS27 VHO27 VRK27 WBG27 WLC27 WUY27 IBW87 IP33 SL33 ACH33 AMD33 AVZ33 BFV33 BPR33 BZN33 CJJ33 CTF33 DDB33 DMX33 DWT33 EGP33 EQL33 FAH33 FKD33 FTZ33 GDV33 GNR33 GXN33 HHJ33 HRF33 IBB33 IKX33 IUT33 JEP33 JOL33 JYH33 KID33 KRZ33 LBV33 LLR33 LVN33 MFJ33 MPF33 MZB33 NIX33 NST33 OCP33 OML33 OWH33 PGD33 PPZ33 PZV33 QJR33 QTN33 RDJ33 RNF33 RXB33 SGX33 SQT33 TAP33 TKL33 TUH33 UED33 UNZ33 UXV33 VHR33 VRN33 WBJ33 WLF33 WVB33 JFK87 IP27 SL27 ACH27 AMD27 AVZ27 BFV27 BPR27 BZN27 CJJ27 CTF27 DDB27 DMX27 DWT27 EGP27 EQL27 FAH27 FKD27 FTZ27 GDV27 GNR27 GXN27 HHJ27 HRF27 IBB27 IKX27 IUT27 JEP27 JOL27 JYH27 KID27 KRZ27 LBV27 LLR27 LVN27 MFJ27 MPF27 MZB27 NIX27 NST27 OCP27 OML27 OWH27 PGD27 PPZ27 PZV27 QJR27 QTN27 RDJ27 RNF27 RXB27 SGX27 SQT27 TAP27 TKL27 TUH27 UED27 UNZ27 UXV27 VHR27 VRN27 WBJ27 WLF27 WVB27 WVT79 JB33 SX33 ACT33 AMP33 AWL33 BGH33 BQD33 BZZ33 CJV33 CTR33 DDN33 DNJ33 DXF33 EHB33 EQX33 FAT33 FKP33 FUL33 GEH33 GOD33 GXZ33 HHV33 HRR33 IBN33 ILJ33 IVF33 JFB33 JOX33 JYT33 KIP33 KSL33 LCH33 LMD33 LVZ33 MFV33 MPR33 MZN33 NJJ33 NTF33 ODB33 OMX33 OWT33 PGP33 PQL33 QAH33 QKD33 QTZ33 RDV33 RNR33 RXN33 SHJ33 SRF33 TBB33 TKX33 TUT33 UEP33 UOL33 UYH33 VID33 VRZ33 WBV33 WLR33 WVN33 QKJ87 JB31 SX31 ACT31 AMP31 AWL31 BGH31 BQD31 BZZ31 CJV31 CTR31 DDN31 DNJ31 DXF31 EHB31 EQX31 FAT31 FKP31 FUL31 GEH31 GOD31 GXZ31 HHV31 HRR31 IBN31 ILJ31 IVF31 JFB31 JOX31 JYT31 KIP31 KSL31 LCH31 LMD31 LVZ31 MFV31 MPR31 MZN31 NJJ31 NTF31 ODB31 OMX31 OWT31 PGP31 PQL31 QAH31 QKD31 QTZ31 RDV31 RNR31 RXN31 SHJ31 SRF31 TBB31 TKX31 TUT31 UEP31 UOL31 UYH31 VID31 VRZ31 WBV31 WLR31 WVN31 ERG87 JB35 SX35 ACT35 AMP35 AWL35 BGH35 BQD35 BZZ35 CJV35 CTR35 DDN35 DNJ35 DXF35 EHB35 EQX35 FAT35 FKP35 FUL35 GEH35 GOD35 GXZ35 HHV35 HRR35 IBN35 ILJ35 IVF35 JFB35 JOX35 JYT35 KIP35 KSL35 LCH35 LMD35 LVZ35 MFV35 MPR35 MZN35 NJJ35 NTF35 ODB35 OMX35 OWT35 PGP35 PQL35 QAH35 QKD35 QTZ35 RDV35 RNR35 RXN35 SHJ35 SRF35 TBB35 TKX35 TUT35 UEP35 UOL35 UYH35 VID35 VRZ35 WBV35 WLR35 WVN35 QUF87 JB29 SX29 ACT29 AMP29 AWL29 BGH29 BQD29 BZZ29 CJV29 CTR29 DDN29 DNJ29 DXF29 EHB29 EQX29 FAT29 FKP29 FUL29 GEH29 GOD29 GXZ29 HHV29 HRR29 IBN29 ILJ29 IVF29 JFB29 JOX29 JYT29 KIP29 KSL29 LCH29 LMD29 LVZ29 MFV29 MPR29 MZN29 NJJ29 NTF29 ODB29 OMX29 OWT29 PGP29 PQL29 QAH29 QKD29 QTZ29 RDV29 RNR29 RXN29 SHJ29 SRF29 TBB29 TKX29 TUT29 UEP29 UOL29 UYH29 VID29 VRZ29 WBV29 WLR29 WVN29 FKY87 IV25 SR25 ACN25 AMJ25 AWF25 BGB25 BPX25 BZT25 CJP25 CTL25 DDH25 DND25 DWZ25 EGV25 EQR25 FAN25 FKJ25 FUF25 GEB25 GNX25 GXT25 HHP25 HRL25 IBH25 ILD25 IUZ25 JEV25 JOR25 JYN25 KIJ25 KSF25 LCB25 LLX25 LVT25 MFP25 MPL25 MZH25 NJD25 NSZ25 OCV25 OMR25 OWN25 PGJ25 PQF25 QAB25 QJX25 QTT25 RDP25 RNL25 RXH25 SHD25 SQZ25 TAV25 TKR25 TUN25 UEJ25 UOF25 UYB25 VHX25 VRT25 WBP25 WLL25 WVH25 FBC87 IV27 SR27 ACN27 AMJ27 AWF27 BGB27 BPX27 BZT27 CJP27 CTL27 DDH27 DND27 DWZ27 EGV27 EQR27 FAN27 FKJ27 FUF27 GEB27 GNX27 GXT27 HHP27 HRL27 IBH27 ILD27 IUZ27 JEV27 JOR27 JYN27 KIJ27 KSF27 LCB27 LLX27 LVT27 MFP27 MPL27 MZH27 NJD27 NSZ27 OCV27 OMR27 OWN27 PGJ27 PQF27 QAB27 QJX27 QTT27 RDP27 RNL27 RXH27 SHD27 SQZ27 TAV27 TKR27 TUN27 UEJ27 UOF27 UYB27 VHX27 VRT27 WBP27 WLL27 WVH27 DXO87 IV35 SR35 ACN35 AMJ35 AWF35 BGB35 BPX35 BZT35 CJP35 CTL35 DDH35 DND35 DWZ35 EGV35 EQR35 FAN35 FKJ35 FUF35 GEB35 GNX35 GXT35 HHP35 HRL35 IBH35 ILD35 IUZ35 JEV35 JOR35 JYN35 KIJ35 KSF35 LCB35 LLX35 LVT35 MFP35 MPL35 MZH35 NJD35 NSZ35 OCV35 OMR35 OWN35 PGJ35 PQF35 QAB35 QJX35 QTT35 RDP35 RNL35 RXH35 SHD35 SQZ35 TAV35 TKR35 TUN35 UEJ35 UOF35 UYB35 VHX35 VRT35 WBP35 WLL35 WVH35 EHK87 IV33 SR33 ACN33 AMJ33 AWF33 BGB33 BPX33 BZT33 CJP33 CTL33 DDH33 DND33 DWZ33 EGV33 EQR33 FAN33 FKJ33 FUF33 GEB33 GNX33 GXT33 HHP33 HRL33 IBH33 ILD33 IUZ33 JEV33 JOR33 JYN33 KIJ33 KSF33 LCB33 LLX33 LVT33 MFP33 MPL33 MZH33 NJD33 NSZ33 OCV33 OMR33 OWN33 PGJ33 PQF33 QAB33 QJX33 QTT33 RDP33 RNL33 RXH33 SHD33 SQZ33 TAV33 TKR33 TUN33 UEJ33 UOF33 UYB33 VHX33 VRT33 WBP33 WLL33 WVH33 REB87 JB27 SX27 ACT27 AMP27 AWL27 BGH27 BQD27 BZZ27 CJV27 CTR27 DDN27 DNJ27 DXF27 EHB27 EQX27 FAT27 FKP27 FUL27 GEH27 GOD27 GXZ27 HHV27 HRR27 IBN27 ILJ27 IVF27 JFB27 JOX27 JYT27 KIP27 KSL27 LCH27 LMD27 LVZ27 MFV27 MPR27 MZN27 NJJ27 NTF27 ODB27 OMX27 OWT27 PGP27 PQL27 QAH27 QKD27 QTZ27 RDV27 RNR27 RXN27 SHJ27 SRF27 TBB27 TKX27 TUT27 UEP27 UOL27 UYH27 VID27 VRZ27 WBV27 WLR27 WVN27 GEQ87 IS33 SO33 ACK33 AMG33 AWC33 BFY33 BPU33 BZQ33 CJM33 CTI33 DDE33 DNA33 DWW33 EGS33 EQO33 FAK33 FKG33 FUC33 GDY33 GNU33 GXQ33 HHM33 HRI33 IBE33 ILA33 IUW33 JES33 JOO33 JYK33 KIG33 KSC33 LBY33 LLU33 LVQ33 MFM33 MPI33 MZE33 NJA33 NSW33 OCS33 OMO33 OWK33 PGG33 PQC33 PZY33 QJU33 QTQ33 RDM33 RNI33 RXE33 SHA33 SQW33 TAS33 TKO33 TUK33 UEG33 UOC33 UXY33 VHU33 VRQ33 WBM33 WLI33 WVE33 FUU87 IS35 SO35 ACK35 AMG35 AWC35 BFY35 BPU35 BZQ35 CJM35 CTI35 DDE35 DNA35 DWW35 EGS35 EQO35 FAK35 FKG35 FUC35 GDY35 GNU35 GXQ35 HHM35 HRI35 IBE35 ILA35 IUW35 JES35 JOO35 JYK35 KIG35 KSC35 LBY35 LLU35 LVQ35 MFM35 MPI35 MZE35 NJA35 NSW35 OCS35 OMO35 OWK35 PGG35 PQC35 PZY35 QJU35 QTQ35 RDM35 RNI35 RXE35 SHA35 SQW35 TAS35 TKO35 TUK35 UEG35 UOC35 UXY35 VHU35 VRQ35 WBM35 WLI35 WVE35 GYI87 IS27 SO27 ACK27 AMG27 AWC27 BFY27 BPU27 BZQ27 CJM27 CTI27 DDE27 DNA27 DWW27 EGS27 EQO27 FAK27 FKG27 FUC27 GDY27 GNU27 GXQ27 HHM27 HRI27 IBE27 ILA27 IUW27 JES27 JOO27 JYK27 KIG27 KSC27 LBY27 LLU27 LVQ27 MFM27 MPI27 MZE27 NJA27 NSW27 OCS27 OMO27 OWK27 PGG27 PQC27 PZY27 QJU27 QTQ27 RDM27 RNI27 RXE27 SHA27 SQW27 TAS27 TKO27 TUK27 UEG27 UOC27 UXY27 VHU27 VRQ27 WBM27 WLI27 WVE27 GOM87 IS31 SO31 ACK31 AMG31 AWC31 BFY31 BPU31 BZQ31 CJM31 CTI31 DDE31 DNA31 DWW31 EGS31 EQO31 FAK31 FKG31 FUC31 GDY31 GNU31 GXQ31 HHM31 HRI31 IBE31 ILA31 IUW31 JES31 JOO31 JYK31 KIG31 KSC31 LBY31 LLU31 LVQ31 MFM31 MPI31 MZE31 NJA31 NSW31 OCS31 OMO31 OWK31 PGG31 PQC31 PZY31 QJU31 QTQ31 RDM31 RNI31 RXE31 SHA31 SQW31 TAS31 TKO31 TUK31 UEG31 UOC31 UXY31 VHU31 VRQ31 WBM31 WLI31 WVE31 UEV75 IS25 SO25 ACK25 AMG25 AWC25 BFY25 BPU25 BZQ25 CJM25 CTI25 DDE25 DNA25 DWW25 EGS25 EQO25 FAK25 FKG25 FUC25 GDY25 GNU25 GXQ25 HHM25 HRI25 IBE25 ILA25 IUW25 JES25 JOO25 JYK25 KIG25 KSC25 LBY25 LLU25 LVQ25 MFM25 MPI25 MZE25 NJA25 NSW25 OCS25 OMO25 OWK25 PGG25 PQC25 PZY25 QJU25 QTQ25 RDM25 RNI25 RXE25 SHA25 SQW25 TAS25 TKO25 TUK25 UEG25 UOC25 UXY25 VHU25 VRQ25 WBM25 WLI25 WVE25 CKE87 IY31 SU31 ACQ31 AMM31 AWI31 BGE31 BQA31 BZW31 CJS31 CTO31 DDK31 DNG31 DXC31 EGY31 EQU31 FAQ31 FKM31 FUI31 GEE31 GOA31 GXW31 HHS31 HRO31 IBK31 ILG31 IVC31 JEY31 JOU31 JYQ31 KIM31 KSI31 LCE31 LMA31 LVW31 MFS31 MPO31 MZK31 NJG31 NTC31 OCY31 OMU31 OWQ31 PGM31 PQI31 QAE31 QKA31 QTW31 RDS31 RNO31 RXK31 SHG31 SRC31 TAY31 TKU31 TUQ31 UEM31 UOI31 UYE31 VIA31 VRW31 WBS31 WLO31 WVK31 CAI87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WVK33 WVW87 JE27 TA27 ACW27 AMS27 AWO27 BGK27 BQG27 CAC27 CJY27 CTU27 DDQ27 DNM27 DXI27 EHE27 ERA27 FAW27 FKS27 FUO27 GEK27 GOG27 GYC27 HHY27 HRU27 IBQ27 ILM27 IVI27 JFE27 JPA27 JYW27 KIS27 KSO27 LCK27 LMG27 LWC27 MFY27 MPU27 MZQ27 NJM27 NTI27 ODE27 ONA27 OWW27 PGS27 PQO27 QAK27 QKG27 QUC27 RDY27 RNU27 RXQ27 SHM27 SRI27 TBE27 TLA27 TUW27 UES27 UOO27 UYK27 VIG27 VSC27 WBY27 WLU27 WVQ27 OWZ87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QAN87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MPX87 JK29 TG29 ADC29 AMY29 AWU29 BGQ29 BQM29 CAI29 CKE29 CUA29 DDW29 DNS29 DXO29 EHK29 ERG29 FBC29 FKY29 FUU29 GEQ29 GOM29 GYI29 HIE29 HSA29 IBW29 ILS29 IVO29 JFK29 JPG29 JZC29 KIY29 KSU29 LCQ29 LMM29 LWI29 MGE29 MQA29 MZW29 NJS29 NTO29 ODK29 ONG29 OXC29 PGY29 PQU29 QAQ29 QKM29 QUI29 REE29 ROA29 RXW29 SHS29 SRO29 TBK29 TLG29 TVC29 UEY29 UOU29 UYQ29 VIM29 VSI29 WCE29 WMA29 WVW29 AP31 KL31 UH31 AED31 ANZ31 AXV31 BHR31 BRN31 CBJ31 CLF31 CVB31 DEX31 DOT31 DYP31 EIL31 ESH31 FCD31 FLZ31 FVV31 GFR31 GPN31 GZJ31 HJF31 HTB31 ICX31 IMT31 IWP31 JGL31 JQH31 KAD31 KJZ31 KTV31 LDR31 LNN31 LXJ31 MHF31 MRB31 NAX31 NKT31 NUP31 OEL31 OOH31 OYD31 PHZ31 PRV31 QBR31 QLN31 QVJ31 RFF31 RPB31 RYX31 SIT31 SSP31 TCL31 TMH31 TWD31 UFZ31 UPV31 UZR31 VJN31 VTJ31 WDF31 WNB31 WWX31 QUF79 JQ35 TM35 ADI35 ANE35 AXA35 BGW35 BQS35 CAO35 CKK35 CUG35 DEC35 DNY35 DXU35 EHQ35 ERM35 FBI35 FLE35 FVA35 GEW35 GOS35 GYO35 HIK35 HSG35 ICC35 ILY35 IVU35 JFQ35 JPM35 JZI35 KJE35 KTA35 LCW35 LMS35 LWO35 MGK35 MQG35 NAC35 NJY35 NTU35 ODQ35 ONM35 OXI35 PHE35 PRA35 QAW35 QKS35 QUO35 REK35 ROG35 RYC35 SHY35 SRU35 TBQ35 TLM35 TVI35 UFE35 UPA35 UYW35 VIS35 VSO35 WCK35 WMG35 WWC35 SHP79 JQ25 TM25 ADI25 ANE25 AXA25 BGW25 BQS25 CAO25 CKK25 CUG25 DEC25 DNY25 DXU25 EHQ25 ERM25 FBI25 FLE25 FVA25 GEW25 GOS25 GYO25 HIK25 HSG25 ICC25 ILY25 IVU25 JFQ25 JPM25 JZI25 KJE25 KTA25 LCW25 LMS25 LWO25 MGK25 MQG25 NAC25 NJY25 NTU25 ODQ25 ONM25 OXI25 PHE25 PRA25 QAW25 QKS25 QUO25 REK25 ROG25 RYC25 SHY25 SRU25 TBQ25 TLM25 TVI25 UFE25 UPA25 UYW25 VIS25 VSO25 WCK25 WMG25 WWC25 RNX79 JQ29 TM29 ADI29 ANE29 AXA29 BGW29 BQS29 CAO29 CKK29 CUG29 DEC29 DNY29 DXU29 EHQ29 ERM29 FBI29 FLE29 FVA29 GEW29 GOS29 GYO29 HIK29 HSG29 ICC29 ILY29 IVU29 JFQ29 JPM29 JZI29 KJE29 KTA29 LCW29 LMS29 LWO29 MGK29 MQG29 NAC29 NJY29 NTU29 ODQ29 ONM29 OXI29 PHE29 PRA29 QAW29 QKS29 QUO29 REK29 ROG29 RYC29 SHY29 SRU29 TBQ29 TLM29 TVI29 UFE29 UPA29 UYW29 VIS29 VSO29 WCK29 WMG29 WWC29 AA27 JW27 TS27 ADO27 ANK27 AXG27 BHC27 BQY27 CAU27 CKQ27 CUM27 DEI27 DOE27 DYA27 EHW27 ERS27 FBO27 FLK27 FVG27 GFC27 GOY27 GYU27 HIQ27 HSM27 ICI27 IME27 IWA27 JFW27 JPS27 JZO27 KJK27 KTG27 LDC27 LMY27 LWU27 MGQ27 MQM27 NAI27 NKE27 NUA27 ODW27 ONS27 OXO27 PHK27 PRG27 QBC27 QKY27 QUU27 REQ27 ROM27 RYI27 SIE27 SSA27 TBW27 TLS27 TVO27 UFK27 UPG27 UZC27 VIY27 VSU27 WCQ27 WMM27 WWI27 AA25 JW25 TS25 ADO25 ANK25 AXG25 BHC25 BQY25 CAU25 CKQ25 CUM25 DEI25 DOE25 DYA25 EHW25 ERS25 FBO25 FLK25 FVG25 GFC25 GOY25 GYU25 HIQ25 HSM25 ICI25 IME25 IWA25 JFW25 JPS25 JZO25 KJK25 KTG25 LDC25 LMY25 LWU25 MGQ25 MQM25 NAI25 NKE25 NUA25 ODW25 ONS25 OXO25 PHK25 PRG25 QBC25 QKY25 QUU25 REQ25 ROM25 RYI25 SIE25 SSA25 TBW25 TLS25 TVO25 UFK25 UPG25 UZC25 VIY25 VSU25 WCQ25 WMM25 WWI25 AA29 JW29 TS29 ADO29 ANK29 AXG29 BHC29 BQY29 CAU29 CKQ29 CUM29 DEI29 DOE29 DYA29 EHW29 ERS29 FBO29 FLK29 FVG29 GFC29 GOY29 GYU29 HIQ29 HSM29 ICI29 IME29 IWA29 JFW29 JPS29 JZO29 KJK29 KTG29 LDC29 LMY29 LWU29 MGQ29 MQM29 NAI29 NKE29 NUA29 ODW29 ONS29 OXO29 PHK29 PRG29 QBC29 QKY29 QUU29 REQ29 ROM29 RYI29 SIE29 SSA29 TBW29 TLS29 TVO29 UFK29 UPG29 UZC29 VIY29 VSU29 WCQ29 WMM29 WWI29 AA31 JW31 TS31 ADO31 ANK31 AXG31 BHC31 BQY31 CAU31 CKQ31 CUM31 DEI31 DOE31 DYA31 EHW31 ERS31 FBO31 FLK31 FVG31 GFC31 GOY31 GYU31 HIQ31 HSM31 ICI31 IME31 IWA31 JFW31 JPS31 JZO31 KJK31 KTG31 LDC31 LMY31 LWU31 MGQ31 MQM31 NAI31 NKE31 NUA31 ODW31 ONS31 OXO31 PHK31 PRG31 QBC31 QKY31 QUU31 REQ31 ROM31 RYI31 SIE31 SSA31 TBW31 TLS31 TVO31 UFK31 UPG31 UZC31 VIY31 VSU31 WCQ31 WMM31 WWI31 AA33 JW33 TS33 ADO33 ANK33 AXG33 BHC33 BQY33 CAU33 CKQ33 CUM33 DEI33 DOE33 DYA33 EHW33 ERS33 FBO33 FLK33 FVG33 GFC33 GOY33 GYU33 HIQ33 HSM33 ICI33 IME33 IWA33 JFW33 JPS33 JZO33 KJK33 KTG33 LDC33 LMY33 LWU33 MGQ33 MQM33 NAI33 NKE33 NUA33 ODW33 ONS33 OXO33 PHK33 PRG33 QBC33 QKY33 QUU33 REQ33 ROM33 RYI33 SIE33 SSA33 TBW33 TLS33 TVO33 UFK33 UPG33 UZC33 VIY33 VSU33 WCQ33 WMM33 WWI33 AG27 KC27 TY27 ADU27 ANQ27 AXM27 BHI27 BRE27 CBA27 CKW27 CUS27 DEO27 DOK27 DYG27 EIC27 ERY27 FBU27 FLQ27 FVM27 GFI27 GPE27 GZA27 HIW27 HSS27 ICO27 IMK27 IWG27 JGC27 JPY27 JZU27 KJQ27 KTM27 LDI27 LNE27 LXA27 MGW27 MQS27 NAO27 NKK27 NUG27 OEC27 ONY27 OXU27 PHQ27 PRM27 QBI27 QLE27 QVA27 REW27 ROS27 RYO27 SIK27 SSG27 TCC27 TLY27 TVU27 UFQ27 UPM27 UZI27 VJE27 VTA27 WCW27 WMS27 WWO27 AG25 KC25 TY25 ADU25 ANQ25 AXM25 BHI25 BRE25 CBA25 CKW25 CUS25 DEO25 DOK25 DYG25 EIC25 ERY25 FBU25 FLQ25 FVM25 GFI25 GPE25 GZA25 HIW25 HSS25 ICO25 IMK25 IWG25 JGC25 JPY25 JZU25 KJQ25 KTM25 LDI25 LNE25 LXA25 MGW25 MQS25 NAO25 NKK25 NUG25 OEC25 ONY25 OXU25 PHQ25 PRM25 QBI25 QLE25 QVA25 REW25 ROS25 RYO25 SIK25 SSG25 TCC25 TLY25 TVU25 UFQ25 UPM25 UZI25 VJE25 VTA25 WCW25 WMS25 WWO25 KSU87 IM31 SI31 ACE31 AMA31 AVW31 BFS31 BPO31 BZK31 CJG31 CTC31 DCY31 DMU31 DWQ31 EGM31 EQI31 FAE31 FKA31 FTW31 GDS31 GNO31 GXK31 HHG31 HRC31 IAY31 IKU31 IUQ31 JEM31 JOI31 JYE31 KIA31 KRW31 LBS31 LLO31 LVK31 MFG31 MPC31 MYY31 NIU31 NSQ31 OCM31 OMI31 OWE31 PGA31 PPW31 PZS31 QJO31 QTK31 RDG31 RNC31 RWY31 SGU31 SQQ31 TAM31 TKI31 TUE31 UEA31 UNW31 UXS31 VHO31 VRK31 WBG31 WLC31 WUY31 AM35 KI35 UE35 AEA35 ANW35 AXS35 BHO35 BRK35 CBG35 CLC35 CUY35 DEU35 DOQ35 DYM35 EII35 ESE35 FCA35 FLW35 FVS35 GFO35 GPK35 GZG35 HJC35 HSY35 ICU35 IMQ35 IWM35 JGI35 JQE35 KAA35 KJW35 KTS35 LDO35 LNK35 LXG35 MHC35 MQY35 NAU35 NKQ35 NUM35 OEI35 OOE35 OYA35 PHW35 PRS35 QBO35 QLK35 QVG35 RFC35 ROY35 RYU35 SIQ35 SSM35 TCI35 TME35 TWA35 UFW35 UPS35 UZO35 VJK35 VTG35 WDC35 WMY35 WWU35 AM33 KI33 UE33 AEA33 ANW33 AXS33 BHO33 BRK33 CBG33 CLC33 CUY33 DEU33 DOQ33 DYM33 EII33 ESE33 FCA33 FLW33 FVS33 GFO33 GPK33 GZG33 HJC33 HSY33 ICU33 IMQ33 IWM33 JGI33 JQE33 KAA33 KJW33 KTS33 LDO33 LNK33 LXG33 MHC33 MQY33 NAU33 NKQ33 NUM33 OEI33 OOE33 OYA33 PHW33 PRS33 QBO33 QLK33 QVG33 RFC33 ROY33 RYU33 SIQ33 SSM33 TCI33 TME33 TWA33 UFW33 UPS33 UZO33 VJK33 VTG33 WDC33 WMY33 WWU33 AM31 KI31 UE31 AEA31 ANW31 AXS31 BHO31 BRK31 CBG31 CLC31 CUY31 DEU31 DOQ31 DYM31 EII31 ESE31 FCA31 FLW31 FVS31 GFO31 GPK31 GZG31 HJC31 HSY31 ICU31 IMQ31 IWM31 JGI31 JQE31 KAA31 KJW31 KTS31 LDO31 LNK31 LXG31 MHC31 MQY31 NAU31 NKQ31 NUM31 OEI31 OOE31 OYA31 PHW31 PRS31 QBO31 QLK31 QVG31 RFC31 ROY31 RYU31 SIQ31 SSM31 TCI31 TME31 TWA31 UFW31 UPS31 UZO31 VJK31 VTG31 WDC31 WMY31 WWU31 AM27 KI27 UE27 AEA27 ANW27 AXS27 BHO27 BRK27 CBG27 CLC27 CUY27 DEU27 DOQ27 DYM27 EII27 ESE27 FCA27 FLW27 FVS27 GFO27 GPK27 GZG27 HJC27 HSY27 ICU27 IMQ27 IWM27 JGI27 JQE27 KAA27 KJW27 KTS27 LDO27 LNK27 LXG27 MHC27 MQY27 NAU27 NKQ27 NUM27 OEI27 OOE27 OYA27 PHW27 PRS27 QBO27 QLK27 QVG27 RFC27 ROY27 RYU27 SIQ27 SSM27 TCI27 TME27 TWA27 UFW27 UPS27 UZO27 VJK27 VTG27 WDC27 WMY27 WWU27 AM25 KI25 UE25 AEA25 ANW25 AXS25 BHO25 BRK25 CBG25 CLC25 CUY25 DEU25 DOQ25 DYM25 EII25 ESE25 FCA25 FLW25 FVS25 GFO25 GPK25 GZG25 HJC25 HSY25 ICU25 IMQ25 IWM25 JGI25 JQE25 KAA25 KJW25 KTS25 LDO25 LNK25 LXG25 MHC25 MQY25 NAU25 NKQ25 NUM25 OEI25 OOE25 OYA25 PHW25 PRS25 QBO25 QLK25 QVG25 RFC25 ROY25 RYU25 SIQ25 SSM25 TCI25 TME25 TWA25 UFW25 UPS25 UZO25 VJK25 VTG25 WDC25 WMY25 WWU25 PQR87 JE25 TA25 ACW25 AMS25 AWO25 BGK25 BQG25 CAC25 CJY25 CTU25 DDQ25 DNM25 DXI25 EHE25 ERA25 FAW25 FKS25 FUO25 GEK25 GOG25 GYC25 HHY25 HRU25 IBQ25 ILM25 IVI25 JFE25 JPA25 JYW25 KIS25 KSO25 LCK25 LMG25 LWC25 MFY25 MPU25 MZQ25 NJM25 NTI25 ODE25 ONA25 OWW25 PGS25 PQO25 QAK25 QKG25 QUC25 RDY25 RNU25 RXQ25 SHM25 SRI25 TBE25 TLA25 TUW25 UES25 UOO25 UYK25 VIG25 VSC25 WBY25 WLU25 WVQ25 IP37 SL37 ACH37 AMD37 AVZ37 BFV37 BPR37 BZN37 CJJ37 CTF37 DDB37 DMX37 DWT37 EGP37 EQL37 FAH37 FKD37 FTZ37 GDV37 GNR37 GXN37 HHJ37 HRF37 IBB37 IKX37 IUT37 JEP37 JOL37 JYH37 KID37 KRZ37 LBV37 LLR37 LVN37 MFJ37 MPF37 MZB37 NIX37 NST37 OCP37 OML37 OWH37 PGD37 PPZ37 PZV37 QJR37 QTN37 RDJ37 RNF37 RXB37 SGX37 SQT37 TAP37 TKL37 TUH37 UED37 UNZ37 UXV37 VHR37 VRN37 WBJ37 WLF37 WVB37 JPG87 IP25 SL25 ACH25 AMD25 AVZ25 BFV25 BPR25 BZN25 CJJ25 CTF25 DDB25 DMX25 DWT25 EGP25 EQL25 FAH25 FKD25 FTZ25 GDV25 GNR25 GXN25 HHJ25 HRF25 IBB25 IKX25 IUT25 JEP25 JOL25 JYH25 KID25 KRZ25 LBV25 LLR25 LVN25 MFJ25 MPF25 MZB25 NIX25 NST25 OCP25 OML25 OWH25 PGD25 PPZ25 PZV25 QJR25 QTN25 RDJ25 RNF25 RXB25 SGX25 SQT25 TAP25 TKL25 TUH25 UED25 UNZ25 UXV25 VHR25 VRN25 WBJ25 WLF25 WVB25 DDW87 IY27 SU27 ACQ27 AMM27 AWI27 BGE27 BQA27 BZW27 CJS27 CTO27 DDK27 DNG27 DXC27 EGY27 EQU27 FAQ27 FKM27 FUI27 GEE27 GOA27 GXW27 HHS27 HRO27 IBK27 ILG27 IVC27 JEY27 JOU27 JYQ27 KIM27 KSI27 LCE27 LMA27 LVW27 MFS27 MPO27 MZK27 NJG27 NTC27 OCY27 OMU27 OWQ27 PGM27 PQI27 QAE27 QKA27 QTW27 RDS27 RNO27 RXK27 SHG27 SRC27 TAY27 TKU27 TUQ27 UEM27 UOI27 UYE27 VIA27 VRW27 WBS27 WLO27 WVK27 NTO87 IM25 SI25 ACE25 AMA25 AVW25 BFS25 BPO25 BZK25 CJG25 CTC25 DCY25 DMU25 DWQ25 EGM25 EQI25 FAE25 FKA25 FTW25 GDS25 GNO25 GXK25 HHG25 HRC25 IAY25 IKU25 IUQ25 JEM25 JOI25 JYE25 KIA25 KRW25 LBS25 LLO25 LVK25 MFG25 MPC25 MYY25 NIU25 NSQ25 OCM25 OMI25 OWE25 PGA25 PPW25 PZS25 QJO25 QTK25 RDG25 RNC25 RWY25 SGU25 SQQ25 TAM25 TKI25 TUE25 UEA25 UNW25 UXS25 VHO25 VRK25 WBG25 WLC25 WUY25 KIY87 IM35 SI35 ACE35 AMA35 AVW35 BFS35 BPO35 BZK35 CJG35 CTC35 DCY35 DMU35 DWQ35 EGM35 EQI35 FAE35 FKA35 FTW35 GDS35 GNO35 GXK35 HHG35 HRC35 IAY35 IKU35 IUQ35 JEM35 JOI35 JYE35 KIA35 KRW35 LBS35 LLO35 LVK35 MFG35 MPC35 MYY35 NIU35 NSQ35 OCM35 OMI35 OWE35 PGA35 PPW35 PZS35 QJO35 QTK35 RDG35 RNC35 RWY35 SGU35 SQQ35 TAM35 TKI35 TUE35 UEA35 UNW35 UXS35 VHO35 VRK35 WBG35 WLC35 WUY35 RXT79 JQ27 TM27 ADI27 ANE27 AXA27 BGW27 BQS27 CAO27 CKK27 CUG27 DEC27 DNY27 DXU27 EHQ27 ERM27 FBI27 FLE27 FVA27 GEW27 GOS27 GYO27 HIK27 HSG27 ICC27 ILY27 IVU27 JFQ27 JPM27 JZI27 KJE27 KTA27 LCW27 LMS27 LWO27 MGK27 MQG27 NAC27 NJY27 NTU27 ODQ27 ONM27 OXI27 PHE27 PRA27 QAW27 QKS27 QUO27 REK27 ROG27 RYC27 SHY27 SRU27 TBQ27 TLM27 TVI27 UFE27 UPA27 UYW27 VIS27 VSO27 WCK27 WMG27 WWC27 ILS87 IP31 SL31 ACH31 AMD31 AVZ31 BFV31 BPR31 BZN31 CJJ31 CTF31 DDB31 DMX31 DWT31 EGP31 EQL31 FAH31 FKD31 FTZ31 GDV31 GNR31 GXN31 HHJ31 HRF31 IBB31 IKX31 IUT31 JEP31 JOL31 JYH31 KID31 KRZ31 LBV31 LLR31 LVN31 MFJ31 MPF31 MZB31 NIX31 NST31 OCP31 OML31 OWH31 PGD31 PPZ31 PZV31 QJR31 QTN31 RDJ31 RNF31 RXB31 SGX31 SQT31 TAP31 TKL31 TUH31 UED31 UNZ31 UXV31 VHR31 VRN31 WBJ31 WLF31 WVB31 AS35 KO35 UK35 AEG35 AOC35 AXY35 BHU35 BRQ35 CBM35 CLI35 CVE35 DFA35 DOW35 DYS35 EIO35 ESK35 FCG35 FMC35 FVY35 GFU35 GPQ35 GZM35 HJI35 HTE35 IDA35 IMW35 IWS35 JGO35 JQK35 KAG35 KKC35 KTY35 LDU35 LNQ35 LXM35 MHI35 MRE35 NBA35 NKW35 NUS35 OEO35 OOK35 OYG35 PIC35 PRY35 QBU35 QLQ35 QVM35 RFI35 RPE35 RZA35 SIW35 SSS35 TCO35 TMK35 TWG35 UGC35 UPY35 UZU35 VJQ35 VTM35 WDI35 WNE35 WXA35 AS33 KO33 UK33 AEG33 AOC33 AXY33 BHU33 BRQ33 CBM33 CLI33 CVE33 DFA33 DOW33 DYS33 EIO33 ESK33 FCG33 FMC33 FVY33 GFU33 GPQ33 GZM33 HJI33 HTE33 IDA33 IMW33 IWS33 JGO33 JQK33 KAG33 KKC33 KTY33 LDU33 LNQ33 LXM33 MHI33 MRE33 NBA33 NKW33 NUS33 OEO33 OOK33 OYG33 PIC33 PRY33 QBU33 QLQ33 QVM33 RFI33 RPE33 RZA33 SIW33 SSS33 TCO33 TMK33 TWG33 UGC33 UPY33 UZU33 VJQ33 VTM33 WDI33 WNE33 WXA33 AS31 KO31 UK31 AEG31 AOC31 AXY31 BHU31 BRQ31 CBM31 CLI31 CVE31 DFA31 DOW31 DYS31 EIO31 ESK31 FCG31 FMC31 FVY31 GFU31 GPQ31 GZM31 HJI31 HTE31 IDA31 IMW31 IWS31 JGO31 JQK31 KAG31 KKC31 KTY31 LDU31 LNQ31 LXM31 MHI31 MRE31 NBA31 NKW31 NUS31 OEO31 OOK31 OYG31 PIC31 PRY31 QBU31 QLQ31 QVM31 RFI31 RPE31 RZA31 SIW31 SSS31 TCO31 TMK31 TWG31 UGC31 UPY31 UZU31 VJQ31 VTM31 WDI31 WNE31 WXA31 AS27 KO27 UK27 AEG27 AOC27 AXY27 BHU27 BRQ27 CBM27 CLI27 CVE27 DFA27 DOW27 DYS27 EIO27 ESK27 FCG27 FMC27 FVY27 GFU27 GPQ27 GZM27 HJI27 HTE27 IDA27 IMW27 IWS27 JGO27 JQK27 KAG27 KKC27 KTY27 LDU27 LNQ27 LXM27 MHI27 MRE27 NBA27 NKW27 NUS27 OEO27 OOK27 OYG27 PIC27 PRY27 QBU27 QLQ27 QVM27 RFI27 RPE27 RZA27 SIW27 SSS27 TCO27 TMK27 TWG27 UGC27 UPY27 UZU27 VJQ27 VTM27 WDI27 WNE27 WXA27 AS25 KO25 UK25 AEG25 AOC25 AXY25 BHU25 BRQ25 CBM25 CLI25 CVE25 DFA25 DOW25 DYS25 EIO25 ESK25 FCG25 FMC25 FVY25 GFU25 GPQ25 GZM25 HJI25 HTE25 IDA25 IMW25 IWS25 JGO25 JQK25 KAG25 KKC25 KTY25 LDU25 LNQ25 LXM25 MHI25 MRE25 NBA25 NKW25 NUS25 OEO25 OOK25 OYG25 PIC25 PRY25 QBU25 QLQ25 QVM25 RFI25 RPE25 RZA25 SIW25 SSS25 TCO25 TMK25 TWG25 UGC25 UPY25 UZU25 VJQ25 VTM25 WDI25 WNE25 WXA25 NTL87 JH29 TD29 ACZ29 AMV29 AWR29 BGN29 BQJ29 CAF29 CKB29 CTX29 DDT29 DNP29 DXL29 EHH29 ERD29 FAZ29 FKV29 FUR29 GEN29 GOJ29 GYF29 HIB29 HRX29 IBT29 ILP29 IVL29 JFH29 JPD29 JYZ29 KIV29 KSR29 LCN29 LMJ29 LWF29 MGB29 MPX29 MZT29 NJP29 NTL29 ODH29 OND29 OWZ29 PGV29 PQR29 QAN29 QKJ29 QUF29 REB29 RNX29 RXT29 SHP29 SRL29 TBH29 TLD29 TUZ29 UEV29 UOR29 UYN29 VIJ29 VSF29 WCB29 WLX29 WVT29 NJP87 JH31 TD31 ACZ31 AMV31 AWR31 BGN31 BQJ31 CAF31 CKB31 CTX31 DDT31 DNP31 DXL31 EHH31 ERD31 FAZ31 FKV31 FUR31 GEN31 GOJ31 GYF31 HIB31 HRX31 IBT31 ILP31 IVL31 JFH31 JPD31 JYZ31 KIV31 KSR31 LCN31 LMJ31 LWF31 MGB31 MPX31 MZT31 NJP31 NTL31 ODH31 OND31 OWZ31 PGV31 PQR31 QAN31 QKJ31 QUF31 REB31 RNX31 RXT31 SHP31 SRL31 TBH31 TLD31 TUZ31 UEV31 UOR31 UYN31 VIJ31 VSF31 WCB31 WLX31 WVT31 ODH87 JH27 TD27 ACZ27 AMV27 AWR27 BGN27 BQJ27 CAF27 CKB27 CTX27 DDT27 DNP27 DXL27 EHH27 ERD27 FAZ27 FKV27 FUR27 GEN27 GOJ27 GYF27 HIB27 HRX27 IBT27 ILP27 IVL27 JFH27 JPD27 JYZ27 KIV27 KSR27 LCN27 LMJ27 LWF27 MGB27 MPX27 MZT27 NJP27 NTL27 ODH27 OND27 OWZ27 PGV27 PQR27 QAN27 QKJ27 QUF27 REB27 RNX27 RXT27 SHP27 SRL27 TBH27 TLD27 TUZ27 UEV27 UOR27 UYN27 VIJ27 VSF27 WCB27 WLX27 WVT27 OND87 JH25 TD25 ACZ25 AMV25 AWR25 BGN25 BQJ25 CAF25 CKB25 CTX25 DDT25 DNP25 DXL25 EHH25 ERD25 FAZ25 FKV25 FUR25 GEN25 GOJ25 GYF25 HIB25 HRX25 IBT25 ILP25 IVL25 JFH25 JPD25 JYZ25 KIV25 KSR25 LCN25 LMJ25 LWF25 MGB25 MPX25 MZT25 NJP25 NTL25 ODH25 OND25 OWZ25 PGV25 PQR25 QAN25 QKJ25 QUF25 REB25 RNX25 RXT25 SHP25 SRL25 TBH25 TLD25 TUZ25 UEV25 UOR25 UYN25 VIJ25 VSF25 WCB25 WLX25 WVT25 MZT87 JH33 TD33 ACZ33 AMV33 AWR33 BGN33 BQJ33 CAF33 CKB33 CTX33 DDT33 DNP33 DXL33 EHH33 ERD33 FAZ33 FKV33 FUR33 GEN33 GOJ33 GYF33 HIB33 HRX33 IBT33 ILP33 IVL33 JFH33 JPD33 JYZ33 KIV33 KSR33 LCN33 LMJ33 LWF33 MGB33 MPX33 MZT33 NJP33 NTL33 ODH33 OND33 OWZ33 PGV33 PQR33 QAN33 QKJ33 QUF33 REB33 RNX33 RXT33 SHP33 SRL33 TBH33 TLD33 TUZ33 UEV33 UOR33 UYN33 VIJ33 VSF33 WCB33 WLX33 WVT33 REB79 JQ33 TM33 ADI33 ANE33 AXA33 BGW33 BQS33 CAO33 CKK33 CUG33 DEC33 DNY33 DXU33 EHQ33 ERM33 FBI33 FLE33 FVA33 GEW33 GOS33 GYO33 HIK33 HSG33 ICC33 ILY33 IVU33 JFQ33 JPM33 JZI33 KJE33 KTA33 LCW33 LMS33 LWO33 MGK33 MQG33 NAC33 NJY33 NTU33 ODQ33 ONM33 OXI33 PHE33 PRA33 QAW33 QKS33 QUO33 REK33 ROG33 RYC33 SHY33 SRU33 TBQ33 TLM33 TVI33 UFE33 UPA33 UYW33 VIS33 VSO33 WCK33 WMG33 WWC33 IY37 SU37 ACQ37 AMM37 AWI37 BGE37 BQA37 BZW37 CJS37 CTO37 DDK37 DNG37 DXC37 EGY37 EQU37 FAQ37 FKM37 FUI37 GEE37 GOA37 GXW37 HHS37 HRO37 IBK37 ILG37 IVC37 JEY37 JOU37 JYQ37 KIM37 KSI37 LCE37 LMA37 LVW37 MFS37 MPO37 MZK37 NJG37 NTC37 OCY37 OMU37 OWQ37 PGM37 PQI37 QAE37 QKA37 QTW37 RDS37 RNO37 RXK37 SHG37 SRC37 TAY37 TKU37 TUQ37 UEM37 UOI37 UYE37 VIA37 VRW37 WBS37 WLO37 WVK37 IM37 SI37 ACE37 VIJ75 IM48 SI48 ACE48 AMA48 AVW48 BFS48 BPO48 BZK48 CJG48 CTC48 DCY48 DMU48 DWQ48 EGM48 EQI48 FAE48 FKA48 FTW48 GDS48 GNO48 GXK48 HHG48 HRC48 IAY48 IKU48 IUQ48 JEM48 JOI48 JYE48 KIA48 KRW48 LBS48 LLO48 LVK48 MFG48 MPC48 MYY48 NIU48 NSQ48 OCM48 OMI48 OWE48 PGA48 PPW48 PZS48 QJO48 QTK48 RDG48 RNC48 RWY48 SGU48 SQQ48 TAM48 TKI48 TUE48 UEA48 UNW48 UXS48 VHO48 VRK48 WBG48 WLC48 WUY48 AP50 KL50 UH50 AED50 ANZ50 AXV50 BHR50 BRN50 CBJ50 CLF50 CVB50 DEX50 DOT50 DYP50 EIL50 ESH50 FCD50 FLZ50 FVV50 GFR50 GPN50 GZJ50 HJF50 HTB50 ICX50 IMT50 IWP50 JGL50 JQH50 KAD50 KJZ50 KTV50 LDR50 LNN50 LXJ50 MHF50 MRB50 NAX50 NKT50 NUP50 OEL50 OOH50 OYD50 PHZ50 PRV50 QBR50 QLN50 QVJ50 RFF50 RPB50 RYX50 SIT50 SSP50 TCL50 TMH50 TWD50 UFZ50 UPV50 UZR50 VJN50 VTJ50 WDF50 WNB50 WWX50 AP54 KL54 UH54 AED54 ANZ54 AXV54 BHR54 BRN54 CBJ54 CLF54 CVB54 DEX54 DOT54 DYP54 EIL54 ESH54 FCD54 FLZ54 FVV54 GFR54 GPN54 GZJ54 HJF54 HTB54 ICX54 IMT54 IWP54 JGL54 JQH54 KAD54 KJZ54 KTV54 LDR54 LNN54 LXJ54 MHF54 MRB54 NAX54 NKT54 NUP54 OEL54 OOH54 OYD54 PHZ54 PRV54 QBR54 QLN54 QVJ54 RFF54 RPB54 RYX54 SIT54 SSP54 TCL54 TMH54 TWD54 UFZ54 UPV54 UZR54 VJN54 VTJ54 WDF54 WNB54 WWX54 AP52 KL52 UH52 AED52 ANZ52 AXV52 BHR52 BRN52 CBJ52 CLF52 CVB52 DEX52 DOT52 DYP52 EIL52 ESH52 FCD52 FLZ52 FVV52 GFR52 GPN52 GZJ52 HJF52 HTB52 ICX52 IMT52 IWP52 JGL52 JQH52 KAD52 KJZ52 KTV52 LDR52 LNN52 LXJ52 MHF52 MRB52 NAX52 NKT52 NUP52 OEL52 OOH52 OYD52 PHZ52 PRV52 QBR52 QLN52 QVJ52 RFF52 RPB52 RYX52 SIT52 SSP52 TCL52 TMH52 TWD52 UFZ52 UPV52 UZR52 VJN52 VTJ52 WDF52 WNB52 WWX52 AP42 KL42 UH42 AED42 ANZ42 AXV42 BHR42 BRN42 CBJ42 CLF42 CVB42 DEX42 DOT42 DYP42 EIL42 ESH42 FCD42 FLZ42 FVV42 GFR42 GPN42 GZJ42 HJF42 HTB42 ICX42 IMT42 IWP42 JGL42 JQH42 KAD42 KJZ42 KTV42 LDR42 LNN42 LXJ42 MHF42 MRB42 NAX42 NKT42 NUP42 OEL42 OOH42 OYD42 PHZ42 PRV42 QBR42 QLN42 QVJ42 RFF42 RPB42 RYX42 SIT42 SSP42 TCL42 TMH42 TWD42 UFZ42 UPV42 UZR42 VJN42 VTJ42 WDF42 WNB42 WWX42 AJ50 KF50 UB50 ADX50 ANT50 AXP50 BHL50 BRH50 CBD50 CKZ50 CUV50 DER50 DON50 DYJ50 EIF50 ESB50 FBX50 FLT50 FVP50 GFL50 GPH50 GZD50 HIZ50 HSV50 ICR50 IMN50 IWJ50 JGF50 JQB50 JZX50 KJT50 KTP50 LDL50 LNH50 LXD50 MGZ50 MQV50 NAR50 NKN50 NUJ50 OEF50 OOB50 OXX50 PHT50 PRP50 QBL50 QLH50 QVD50 REZ50 ROV50 RYR50 SIN50 SSJ50 TCF50 TMB50 TVX50 UFT50 UPP50 UZL50 VJH50 VTD50 WCZ50 WMV50 WWR50 AJ44 KF44 UB44 ADX44 ANT44 AXP44 BHL44 BRH44 CBD44 CKZ44 CUV44 DER44 DON44 DYJ44 EIF44 ESB44 FBX44 FLT44 FVP44 GFL44 GPH44 GZD44 HIZ44 HSV44 ICR44 IMN44 IWJ44 JGF44 JQB44 JZX44 KJT44 KTP44 LDL44 LNH44 LXD44 MGZ44 MQV44 NAR44 NKN44 NUJ44 OEF44 OOB44 OXX44 PHT44 PRP44 QBL44 QLH44 QVD44 REZ44 ROV44 RYR44 SIN44 SSJ44 TCF44 TMB44 TVX44 UFT44 UPP44 UZL44 VJH44 VTD44 WCZ44 WMV44 WWR44 AJ46 KF46 UB46 ADX46 ANT46 AXP46 BHL46 BRH46 CBD46 CKZ46 CUV46 DER46 DON46 DYJ46 EIF46 ESB46 FBX46 FLT46 FVP46 GFL46 GPH46 GZD46 HIZ46 HSV46 ICR46 IMN46 IWJ46 JGF46 JQB46 JZX46 KJT46 KTP46 LDL46 LNH46 LXD46 MGZ46 MQV46 NAR46 NKN46 NUJ46 OEF46 OOB46 OXX46 PHT46 PRP46 QBL46 QLH46 QVD46 REZ46 ROV46 RYR46 SIN46 SSJ46 TCF46 TMB46 TVX46 UFT46 UPP46 UZL46 VJH46 VTD46 WCZ46 WMV46 WWR46 AJ54 KF54 UB54 ADX54 ANT54 AXP54 BHL54 BRH54 CBD54 CKZ54 CUV54 DER54 DON54 DYJ54 EIF54 ESB54 FBX54 FLT54 FVP54 GFL54 GPH54 GZD54 HIZ54 HSV54 ICR54 IMN54 IWJ54 JGF54 JQB54 JZX54 KJT54 KTP54 LDL54 LNH54 LXD54 MGZ54 MQV54 NAR54 NKN54 NUJ54 OEF54 OOB54 OXX54 PHT54 PRP54 QBL54 QLH54 QVD54 REZ54 ROV54 RYR54 SIN54 SSJ54 TCF54 TMB54 TVX54 UFT54 UPP54 UZL54 VJH54 VTD54 WCZ54 WMV54 WWR54 AJ52 KF52 UB52 ADX52 ANT52 AXP52 BHL52 BRH52 CBD52 CKZ52 CUV52 DER52 DON52 DYJ52 EIF52 ESB52 FBX52 FLT52 FVP52 GFL52 GPH52 GZD52 HIZ52 HSV52 ICR52 IMN52 IWJ52 JGF52 JQB52 JZX52 KJT52 KTP52 LDL52 LNH52 LXD52 MGZ52 MQV52 NAR52 NKN52 NUJ52 OEF52 OOB52 OXX52 PHT52 PRP52 QBL52 QLH52 QVD52 REZ52 ROV52 RYR52 SIN52 SSJ52 TCF52 TMB52 TVX52 UFT52 UPP52 UZL52 VJH52 VTD52 WCZ52 WMV52 WWR52 AJ42 KF42 UB42 ADX42 ANT42 AXP42 BHL42 BRH42 CBD42 CKZ42 CUV42 DER42 DON42 DYJ42 EIF42 ESB42 FBX42 FLT42 FVP42 GFL42 GPH42 GZD42 HIZ42 HSV42 ICR42 IMN42 IWJ42 JGF42 JQB42 JZX42 KJT42 KTP42 LDL42 LNH42 LXD42 MGZ42 MQV42 NAR42 NKN42 NUJ42 OEF42 OOB42 OXX42 PHT42 PRP42 QBL42 QLH42 QVD42 REZ42 ROV42 RYR42 SIN42 SSJ42 TCF42 TMB42 TVX42 UFT42 UPP42 UZL42 VJH42 VTD42 WCZ42 WMV42 WWR42 AD46 JZ46 TV46 ADR46 ANN46 AXJ46 BHF46 BRB46 CAX46 CKT46 CUP46 DEL46 DOH46 DYD46 EHZ46 ERV46 FBR46 FLN46 FVJ46 GFF46 GPB46 GYX46 HIT46 HSP46 ICL46 IMH46 IWD46 JFZ46 JPV46 JZR46 KJN46 KTJ46 LDF46 LNB46 LWX46 MGT46 MQP46 NAL46 NKH46 NUD46 ODZ46 ONV46 OXR46 PHN46 PRJ46 QBF46 QLB46 QUX46 RET46 ROP46 RYL46 SIH46 SSD46 TBZ46 TLV46 TVR46 UFN46 UPJ46 UZF46 VJB46 VSX46 WCT46 WMP46 WWL46 AD54 JZ54 TV54 ADR54 ANN54 AXJ54 BHF54 BRB54 CAX54 CKT54 CUP54 DEL54 DOH54 DYD54 EHZ54 ERV54 FBR54 FLN54 FVJ54 GFF54 GPB54 GYX54 HIT54 HSP54 ICL54 IMH54 IWD54 JFZ54 JPV54 JZR54 KJN54 KTJ54 LDF54 LNB54 LWX54 MGT54 MQP54 NAL54 NKH54 NUD54 ODZ54 ONV54 OXR54 PHN54 PRJ54 QBF54 QLB54 QUX54 RET54 ROP54 RYL54 SIH54 SSD54 TBZ54 TLV54 TVR54 UFN54 UPJ54 UZF54 VJB54 VSX54 WCT54 WMP54 WWL54 AD52 JZ52 TV52 ADR52 ANN52 AXJ52 BHF52 BRB52 CAX52 CKT52 CUP52 DEL52 DOH52 DYD52 EHZ52 ERV52 FBR52 FLN52 FVJ52 GFF52 GPB52 GYX52 HIT52 HSP52 ICL52 IMH52 IWD52 JFZ52 JPV52 JZR52 KJN52 KTJ52 LDF52 LNB52 LWX52 MGT52 MQP52 NAL52 NKH52 NUD52 ODZ52 ONV52 OXR52 PHN52 PRJ52 QBF52 QLB52 QUX52 RET52 ROP52 RYL52 SIH52 SSD52 TBZ52 TLV52 TVR52 UFN52 UPJ52 UZF52 VJB52 VSX52 WCT52 WMP52 WWL52 AD48 JZ48 TV48 ADR48 ANN48 AXJ48 BHF48 BRB48 CAX48 CKT48 CUP48 DEL48 DOH48 DYD48 EHZ48 ERV48 FBR48 FLN48 FVJ48 GFF48 GPB48 GYX48 HIT48 HSP48 ICL48 IMH48 IWD48 JFZ48 JPV48 JZR48 KJN48 KTJ48 LDF48 LNB48 LWX48 MGT48 MQP48 NAL48 NKH48 NUD48 ODZ48 ONV48 OXR48 PHN48 PRJ48 QBF48 QLB48 QUX48 RET48 ROP48 RYL48 SIH48 SSD48 TBZ48 TLV48 TVR48 UFN48 UPJ48 UZF48 VJB48 VSX48 WCT48 WMP48 WWL48 AD44 JZ44 TV44 ADR44 ANN44 AXJ44 BHF44 BRB44 CAX44 CKT44 CUP44 DEL44 DOH44 DYD44 EHZ44 ERV44 FBR44 FLN44 FVJ44 GFF44 GPB44 GYX44 HIT44 HSP44 ICL44 IMH44 IWD44 JFZ44 JPV44 JZR44 KJN44 KTJ44 LDF44 LNB44 LWX44 MGT44 MQP44 NAL44 NKH44 NUD44 ODZ44 ONV44 OXR44 PHN44 PRJ44 QBF44 QLB44 QUX44 RET44 ROP44 RYL44 SIH44 SSD44 TBZ44 TLV44 TVR44 UFN44 UPJ44 UZF44 VJB44 VSX44 WCT44 WMP44 WWL44 AD42 JZ42 TV42 ADR42 ANN42 AXJ42 BHF42 BRB42 CAX42 CKT42 CUP42 DEL42 DOH42 DYD42 EHZ42 ERV42 FBR42 FLN42 FVJ42 GFF42 GPB42 GYX42 HIT42 HSP42 ICL42 IMH42 IWD42 JFZ42 JPV42 JZR42 KJN42 KTJ42 LDF42 LNB42 LWX42 MGT42 MQP42 NAL42 NKH42 NUD42 ODZ42 ONV42 OXR42 PHN42 PRJ42 QBF42 QLB42 QUX42 RET42 ROP42 RYL42 SIH42 SSD42 TBZ42 TLV42 TVR42 UFN42 UPJ42 UZF42 VJB42 VSX42 WCT42 WMP42 WWL42 OND79 JN46 TJ46 ADF46 ANB46 AWX46 BGT46 BQP46 CAL46 CKH46 CUD46 DDZ46 DNV46 DXR46 EHN46 ERJ46 FBF46 FLB46 FUX46 GET46 GOP46 GYL46 HIH46 HSD46 IBZ46 ILV46 IVR46 JFN46 JPJ46 JZF46 KJB46 KSX46 LCT46 LMP46 LWL46 MGH46 MQD46 MZZ46 NJV46 NTR46 ODN46 ONJ46 OXF46 PHB46 PQX46 QAT46 QKP46 QUL46 REH46 ROD46 RXZ46 SHV46 SRR46 TBN46 TLJ46 TVF46 UFB46 UOX46 UYT46 VIP46 VSL46 WCH46 WMD46 WVZ46 PGV79 JN42 TJ42 ADF42 ANB42 AWX42 BGT42 BQP42 CAL42 CKH42 CUD42 DDZ42 DNV42 DXR42 EHN42 ERJ42 FBF42 FLB42 FUX42 GET42 GOP42 GYL42 HIH42 HSD42 IBZ42 ILV42 IVR42 JFN42 JPJ42 JZF42 KJB42 KSX42 LCT42 LMP42 LWL42 MGH42 MQD42 MZZ42 NJV42 NTR42 ODN42 ONJ42 OXF42 PHB42 PQX42 QAT42 QKP42 QUL42 REH42 ROD42 RXZ42 SHV42 SRR42 TBN42 TLJ42 TVF42 UFB42 UOX42 UYT42 VIP42 VSL42 WCH42 WMD42 WVZ42 OWZ79 JN44 TJ44 ADF44 ANB44 AWX44 BGT44 BQP44 CAL44 CKH44 CUD44 DDZ44 DNV44 DXR44 EHN44 ERJ44 FBF44 FLB44 FUX44 GET44 GOP44 GYL44 HIH44 HSD44 IBZ44 ILV44 IVR44 JFN44 JPJ44 JZF44 KJB44 KSX44 LCT44 LMP44 LWL44 MGH44 MQD44 MZZ44 NJV44 NTR44 ODN44 ONJ44 OXF44 PHB44 PQX44 QAT44 QKP44 QUL44 REH44 ROD44 RXZ44 SHV44 SRR44 TBN44 TLJ44 TVF44 UFB44 UOX44 UYT44 VIP44 VSL44 WCH44 WMD44 WVZ44 IVL87 JH44 TD44 ACZ44 AMV44 AWR44 BGN44 BQJ44 CAF44 CKB44 CTX44 DDT44 DNP44 DXL44 EHH44 ERD44 FAZ44 FKV44 FUR44 GEN44 GOJ44 GYF44 HIB44 HRX44 IBT44 ILP44 IVL44 JFH44 JPD44 JYZ44 KIV44 KSR44 LCN44 LMJ44 LWF44 MGB44 MPX44 MZT44 NJP44 NTL44 ODH44 OND44 OWZ44 PGV44 PQR44 QAN44 QKJ44 QUF44 REB44 RNX44 RXT44 SHP44 SRL44 TBH44 TLD44 TUZ44 UEV44 UOR44 UYN44 VIJ44 VSF44 WCB44 WLX44 WVT44 ILP87 JH48 TD48 ACZ48 AMV48 AWR48 BGN48 BQJ48 CAF48 CKB48 CTX48 DDT48 DNP48 DXL48 EHH48 ERD48 FAZ48 FKV48 FUR48 GEN48 GOJ48 GYF48 HIB48 HRX48 IBT48 ILP48 IVL48 JFH48 JPD48 JYZ48 KIV48 KSR48 LCN48 LMJ48 LWF48 MGB48 MPX48 MZT48 NJP48 NTL48 ODH48 OND48 OWZ48 PGV48 PQR48 QAN48 QKJ48 QUF48 REB48 RNX48 RXT48 SHP48 SRL48 TBH48 TLD48 TUZ48 UEV48 UOR48 UYN48 VIJ48 VSF48 WCB48 WLX48 WVT48 IBT87 JH50 TD50 ACZ50 AMV50 AWR50 BGN50 BQJ50 CAF50 CKB50 CTX50 DDT50 DNP50 DXL50 EHH50 ERD50 FAZ50 FKV50 FUR50 GEN50 GOJ50 GYF50 HIB50 HRX50 IBT50 ILP50 IVL50 JFH50 JPD50 JYZ50 KIV50 KSR50 LCN50 LMJ50 LWF50 MGB50 MPX50 MZT50 NJP50 NTL50 ODH50 OND50 OWZ50 PGV50 PQR50 QAN50 QKJ50 QUF50 REB50 RNX50 RXT50 SHP50 SRL50 TBH50 TLD50 TUZ50 UEV50 UOR50 UYN50 VIJ50 VSF50 WCB50 WLX50 WVT50 HRX87 JH54 TD54 ACZ54 AMV54 AWR54 BGN54 BQJ54 CAF54 CKB54 CTX54 DDT54 DNP54 DXL54 EHH54 ERD54 FAZ54 FKV54 FUR54 GEN54 GOJ54 GYF54 HIB54 HRX54 IBT54 ILP54 IVL54 JFH54 JPD54 JYZ54 KIV54 KSR54 LCN54 LMJ54 LWF54 MGB54 MPX54 MZT54 NJP54 NTL54 ODH54 OND54 OWZ54 PGV54 PQR54 QAN54 QKJ54 QUF54 REB54 RNX54 RXT54 SHP54 SRL54 TBH54 TLD54 TUZ54 UEV54 UOR54 UYN54 VIJ54 VSF54 WCB54 WLX54 WVT54 TG87 IP48 SL48 ACH48 AMD48 AVZ48 BFV48 BPR48 BZN48 CJJ48 CTF48 DDB48 DMX48 DWT48 EGP48 EQL48 FAH48 FKD48 FTZ48 GDV48 GNR48 GXN48 HHJ48 HRF48 IBB48 IKX48 IUT48 JEP48 JOL48 JYH48 KID48 KRZ48 LBV48 LLR48 LVN48 MFJ48 MPF48 MZB48 NIX48 NST48 OCP48 OML48 OWH48 PGD48 PPZ48 PZV48 QJR48 QTN48 RDJ48 RNF48 RXB48 SGX48 SQT48 TAP48 TKL48 TUH48 UED48 UNZ48 UXV48 VHR48 VRN48 WBJ48 WLF48 WVB48 JH87 IP52 SL52 ACH52 AMD52 AVZ52 BFV52 BPR52 BZN52 CJJ52 CTF52 DDB52 DMX52 DWT52 EGP52 EQL52 FAH52 FKD52 FTZ52 GDV52 GNR52 GXN52 HHJ52 HRF52 IBB52 IKX52 IUT52 JEP52 JOL52 JYH52 KID52 KRZ52 LBV52 LLR52 LVN52 MFJ52 MPF52 MZB52 NIX52 NST52 OCP52 OML52 OWH52 PGD52 PPZ52 PZV52 QJR52 QTN52 RDJ52 RNF52 RXB52 SGX52 SQT52 TAP52 TKL52 TUH52 UED52 UNZ52 UXV52 VHR52 VRN52 WBJ52 WLF52 WVB52 AWU87 IP42 SL42 ACH42 AMD42 AVZ42 BFV42 BPR42 BZN42 CJJ42 CTF42 DDB42 DMX42 DWT42 EGP42 EQL42 FAH42 FKD42 FTZ42 GDV42 GNR42 GXN42 HHJ42 HRF42 IBB42 IKX42 IUT42 JEP42 JOL42 JYH42 KID42 KRZ42 LBV42 LLR42 LVN42 MFJ42 MPF42 MZB42 NIX42 NST42 OCP42 OML42 OWH42 PGD42 PPZ42 PZV42 QJR42 QTN42 RDJ42 RNF42 RXB42 SGX42 SQT42 TAP42 TKL42 TUH42 UED42 UNZ42 UXV42 VHR42 VRN42 WBJ42 WLF42 WVB42 AMY87 IP44 SL44 ACH44 AMD44 AVZ44 BFV44 BPR44 BZN44 CJJ44 CTF44 DDB44 DMX44 DWT44 EGP44 EQL44 FAH44 FKD44 FTZ44 GDV44 GNR44 GXN44 HHJ44 HRF44 IBB44 IKX44 IUT44 JEP44 JOL44 JYH44 KID44 KRZ44 LBV44 LLR44 LVN44 MFJ44 MPF44 MZB44 NIX44 NST44 OCP44 OML44 OWH44 PGD44 PPZ44 PZV44 QJR44 QTN44 RDJ44 RNF44 RXB44 SGX44 SQT44 TAP44 TKL44 TUH44 UED44 UNZ44 UXV44 VHR44 VRN44 WBJ44 WLF44 WVB44 ADC87 IP46 SL46 ACH46 AMD46 AVZ46 BFV46 BPR46 BZN46 CJJ46 CTF46 DDB46 DMX46 DWT46 EGP46 EQL46 FAH46 FKD46 FTZ46 GDV46 GNR46 GXN46 HHJ46 HRF46 IBB46 IKX46 IUT46 JEP46 JOL46 JYH46 KID46 KRZ46 LBV46 LLR46 LVN46 MFJ46 MPF46 MZB46 NIX46 NST46 OCP46 OML46 OWH46 PGD46 PPZ46 PZV46 QJR46 QTN46 RDJ46 RNF46 RXB46 SGX46 SQT46 TAP46 TKL46 TUH46 UED46 UNZ46 UXV46 VHR46 VRN46 WBJ46 WLF46 WVB46 JK87 IP50 SL50 ACH50 AMD50 AVZ50 BFV50 BPR50 BZN50 CJJ50 CTF50 DDB50 DMX50 DWT50 EGP50 EQL50 FAH50 FKD50 FTZ50 GDV50 GNR50 GXN50 HHJ50 HRF50 IBB50 IKX50 IUT50 JEP50 JOL50 JYH50 KID50 KRZ50 LBV50 LLR50 LVN50 MFJ50 MPF50 MZB50 NIX50 NST50 OCP50 OML50 OWH50 PGD50 PPZ50 PZV50 QJR50 QTN50 RDJ50 RNF50 RXB50 SGX50 SQT50 TAP50 TKL50 TUH50 UED50 UNZ50 UXV50 VHR50 VRN50 WBJ50 WLF50 WVB50 LMJ87 JB48 SX48 ACT48 AMP48 AWL48 BGH48 BQD48 BZZ48 CJV48 CTR48 DDN48 DNJ48 DXF48 EHB48 EQX48 FAT48 FKP48 FUL48 GEH48 GOD48 GXZ48 HHV48 HRR48 IBN48 ILJ48 IVF48 JFB48 JOX48 JYT48 KIP48 KSL48 LCH48 LMD48 LVZ48 MFV48 MPR48 MZN48 NJJ48 NTF48 ODB48 OMX48 OWT48 PGP48 PQL48 QAH48 QKD48 QTZ48 RDV48 RNR48 RXN48 SHJ48 SRF48 TBB48 TKX48 TUT48 UEP48 UOL48 UYH48 VID48 VRZ48 WBV48 WLR48 WVN48 MGB87 JB42 SX42 ACT42 AMP42 AWL42 BGH42 BQD42 BZZ42 CJV42 CTR42 DDN42 DNJ42 DXF42 EHB42 EQX42 FAT42 FKP42 FUL42 GEH42 GOD42 GXZ42 HHV42 HRR42 IBN42 ILJ42 IVF42 JFB42 JOX42 JYT42 KIP42 KSL42 LCH42 LMD42 LVZ42 MFV42 MPR42 MZN42 NJJ42 NTF42 ODB42 OMX42 OWT42 PGP42 PQL42 QAH42 QKD42 QTZ42 RDV42 RNR42 RXN42 SHJ42 SRF42 TBB42 TKX42 TUT42 UEP42 UOL42 UYH42 VID42 VRZ42 WBV42 WLR42 WVN42 LWF87 JB46 SX46 ACT46 AMP46 AWL46 BGH46 BQD46 BZZ46 CJV46 CTR46 DDN46 DNJ46 DXF46 EHB46 EQX46 FAT46 FKP46 FUL46 GEH46 GOD46 GXZ46 HHV46 HRR46 IBN46 ILJ46 IVF46 JFB46 JOX46 JYT46 KIP46 KSL46 LCH46 LMD46 LVZ46 MFV46 MPR46 MZN46 NJJ46 NTF46 ODB46 OMX46 OWT46 PGP46 PQL46 QAH46 QKD46 QTZ46 RDV46 RNR46 RXN46 SHJ46 SRF46 TBB46 TKX46 TUT46 UEP46 UOL46 UYH46 VID46 VRZ46 WBV46 WLR46 WVN46 RXT75 IV42 SR42 ACN42 AMJ42 AWF42 BGB42 BPX42 BZT42 CJP42 CTL42 DDH42 DND42 DWZ42 EGV42 EQR42 FAN42 FKJ42 FUF42 GEB42 GNX42 GXT42 HHP42 HRL42 IBH42 ILD42 IUZ42 JEV42 JOR42 JYN42 KIJ42 KSF42 LCB42 LLX42 LVT42 MFP42 MPL42 MZH42 NJD42 NSZ42 OCV42 OMR42 OWN42 PGJ42 PQF42 QAB42 QJX42 QTT42 RDP42 RNL42 RXH42 SHD42 SQZ42 TAV42 TKR42 TUN42 UEJ42 UOF42 UYB42 VHX42 VRT42 WBP42 WLL42 WVH42 QUF75 IV50 SR50 ACN50 AMJ50 AWF50 BGB50 BPX50 BZT50 CJP50 CTL50 DDH50 DND50 DWZ50 EGV50 EQR50 FAN50 FKJ50 FUF50 GEB50 GNX50 GXT50 HHP50 HRL50 IBH50 ILD50 IUZ50 JEV50 JOR50 JYN50 KIJ50 KSF50 LCB50 LLX50 LVT50 MFP50 MPL50 MZH50 NJD50 NSZ50 OCV50 OMR50 OWN50 PGJ50 PQF50 QAB50 QJX50 QTT50 RDP50 RNL50 RXH50 SHD50 SQZ50 TAV50 TKR50 TUN50 UEJ50 UOF50 UYB50 VHX50 VRT50 WBP50 WLL50 WVH50 RNX75 IV46 SR46 ACN46 AMJ46 AWF46 BGB46 BPX46 BZT46 CJP46 CTL46 DDH46 DND46 DWZ46 EGV46 EQR46 FAN46 FKJ46 FUF46 GEB46 GNX46 GXT46 HHP46 HRL46 IBH46 ILD46 IUZ46 JEV46 JOR46 JYN46 KIJ46 KSF46 LCB46 LLX46 LVT46 MFP46 MPL46 MZH46 NJD46 NSZ46 OCV46 OMR46 OWN46 PGJ46 PQF46 QAB46 QJX46 QTT46 RDP46 RNL46 RXH46 SHD46 SQZ46 TAV46 TKR46 TUN46 UEJ46 UOF46 UYB46 VHX46 VRT46 WBP46 WLL46 WVH46 REB75 IV48 SR48 ACN48 AMJ48 AWF48 BGB48 BPX48 BZT48 CJP48 CTL48 DDH48 DND48 DWZ48 EGV48 EQR48 FAN48 FKJ48 FUF48 GEB48 GNX48 GXT48 HHP48 HRL48 IBH48 ILD48 IUZ48 JEV48 JOR48 JYN48 KIJ48 KSF48 LCB48 LLX48 LVT48 MFP48 MPL48 MZH48 NJD48 NSZ48 OCV48 OMR48 OWN48 PGJ48 PQF48 QAB48 QJX48 QTT48 RDP48 RNL48 RXH48 SHD48 SQZ48 TAV48 TKR48 TUN48 UEJ48 UOF48 UYB48 VHX48 VRT48 WBP48 WLL48 WVH48 IS54 SO54 ACK54 AMG54 AWC54 BFY54 BPU54 BZQ54 CJM54 CTI54 DDE54 DNA54 DWW54 EGS54 EQO54 FAK54 FKG54 FUC54 GDY54 GNU54 GXQ54 HHM54 HRI54 IBE54 ILA54 IUW54 JES54 JOO54 JYK54 KIG54 KSC54 LBY54 LLU54 LVQ54 MFM54 MPI54 MZE54 NJA54 NSW54 OCS54 OMO54 OWK54 PGG54 PQC54 PZY54 QJU54 QTQ54 RDM54 RNI54 RXE54 SHA54 SQW54 TAS54 TKO54 TUK54 UEG54 UOC54 UXY54 VHU54 VRQ54 WBM54 WLI54 WVE54 SRL75 IS52 SO52 ACK52 AMG52 AWC52 BFY52 BPU52 BZQ52 CJM52 CTI52 DDE52 DNA52 DWW52 EGS52 EQO52 FAK52 FKG52 FUC52 GDY52 GNU52 GXQ52 HHM52 HRI52 IBE52 ILA52 IUW52 JES52 JOO52 JYK52 KIG52 KSC52 LBY52 LLU52 LVQ52 MFM52 MPI52 MZE52 NJA52 NSW52 OCS52 OMO52 OWK52 PGG52 PQC52 PZY52 QJU52 QTQ52 RDM52 RNI52 RXE52 SHA52 SQW52 TAS52 TKO52 TUK52 UEG52 UOC52 UXY52 VHU52 VRQ52 WBM52 WLI52 WVE52 TBH75 IS50 SO50 ACK50 AMG50 AWC50 BFY50 BPU50 BZQ50 CJM50 CTI50 DDE50 DNA50 DWW50 EGS50 EQO50 FAK50 FKG50 FUC50 GDY50 GNU50 GXQ50 HHM50 HRI50 IBE50 ILA50 IUW50 JES50 JOO50 JYK50 KIG50 KSC50 LBY50 LLU50 LVQ50 MFM50 MPI50 MZE50 NJA50 NSW50 OCS50 OMO50 OWK50 PGG50 PQC50 PZY50 QJU50 QTQ50 RDM50 RNI50 RXE50 SHA50 SQW50 TAS50 TKO50 TUK50 UEG50 UOC50 UXY50 VHU50 VRQ50 WBM50 WLI50 WVE50 TLD75 IS48 SO48 ACK48 AMG48 AWC48 BFY48 BPU48 BZQ48 CJM48 CTI48 DDE48 DNA48 DWW48 EGS48 EQO48 FAK48 FKG48 FUC48 GDY48 GNU48 GXQ48 HHM48 HRI48 IBE48 ILA48 IUW48 JES48 JOO48 JYK48 KIG48 KSC48 LBY48 LLU48 LVQ48 MFM48 MPI48 MZE48 NJA48 NSW48 OCS48 OMO48 OWK48 PGG48 PQC48 PZY48 QJU48 QTQ48 RDM48 RNI48 RXE48 SHA48 SQW48 TAS48 TKO48 TUK48 UEG48 UOC48 UXY48 VHU48 VRQ48 WBM48 WLI48 WVE48 KIV87 JE48 TA48 ACW48 AMS48 AWO48 BGK48 BQG48 CAC48 CJY48 CTU48 DDQ48 DNM48 DXI48 EHE48 ERA48 FAW48 FKS48 FUO48 GEK48 GOG48 GYC48 HHY48 HRU48 IBQ48 ILM48 IVI48 JFE48 JPA48 JYW48 KIS48 KSO48 LCK48 LMG48 LWC48 MFY48 MPU48 MZQ48 NJM48 NTI48 ODE48 ONA48 OWW48 PGS48 PQO48 QAK48 QKG48 QUC48 RDY48 RNU48 RXQ48 SHM48 SRI48 TBE48 TLA48 TUW48 UES48 UOO48 UYK48 VIG48 VSC48 WBY48 WLU48 WVQ48 JPD75 IS44 SO44 ACK44 AMG44 AWC44 BFY44 BPU44 BZQ44 CJM44 CTI44 DDE44 DNA44 DWW44 EGS44 EQO44 FAK44 FKG44 FUC44 GDY44 GNU44 GXQ44 HHM44 HRI44 IBE44 ILA44 IUW44 JES44 JOO44 JYK44 KIG44 KSC44 LBY44 LLU44 LVQ44 MFM44 MPI44 MZE44 NJA44 NSW44 OCS44 OMO44 OWK44 PGG44 PQC44 PZY44 QJU44 QTQ44 RDM44 RNI44 RXE44 SHA44 SQW44 TAS44 TKO44 TUK44 UEG44 UOC44 UXY44 VHU44 VRQ44 WBM44 WLI44 WVE44 OWZ75 IY50 SU50 ACQ50 AMM50 AWI50 BGE50 BQA50 BZW50 CJS50 CTO50 DDK50 DNG50 DXC50 EGY50 EQU50 FAQ50 FKM50 FUI50 GEE50 GOA50 GXW50 HHS50 HRO50 IBK50 ILG50 IVC50 JEY50 JOU50 JYQ50 KIM50 KSI50 LCE50 LMA50 LVW50 MFS50 MPO50 MZK50 NJG50 NTC50 OCY50 OMU50 OWQ50 PGM50 PQI50 QAE50 QKA50 QTW50 RDS50 RNO50 RXK50 SHG50 SRC50 TAY50 TKU50 TUQ50 UEM50 UOI50 UYE50 VIA50 VRW50 WBS50 WLO50 WVK50 PQR75 IY44 SU44 ACQ44 AMM44 AWI44 BGE44 BQA44 BZW44 CJS44 CTO44 DDK44 DNG44 DXC44 EGY44 EQU44 FAQ44 FKM44 FUI44 GEE44 GOA44 GXW44 HHS44 HRO44 IBK44 ILG44 IVC44 JEY44 JOU44 JYQ44 KIM44 KSI44 LCE44 LMA44 LVW44 MFS44 MPO44 MZK44 NJG44 NTC44 OCY44 OMU44 OWQ44 PGM44 PQI44 QAE44 QKA44 QTW44 RDS44 RNO44 RXK44 SHG44 SRC44 TAY44 TKU44 TUQ44 UEM44 UOI44 UYE44 VIA44 VRW44 WBS44 WLO44 WVK44 QAN75 IY42 SU42 ACQ42 AMM42 AWI42 BGE42 BQA42 BZW42 CJS42 CTO42 DDK42 DNG42 DXC42 EGY42 EQU42 FAQ42 FKM42 FUI42 GEE42 GOA42 GXW42 HHS42 HRO42 IBK42 ILG42 IVC42 JEY42 JOU42 JYQ42 KIM42 KSI42 LCE42 LMA42 LVW42 MFS42 MPO42 MZK42 NJG42 NTC42 OCY42 OMU42 OWQ42 PGM42 PQI42 QAE42 QKA42 QTW42 RDS42 RNO42 RXK42 SHG42 SRC42 TAY42 TKU42 TUQ42 UEM42 UOI42 UYE42 VIA42 VRW42 WBS42 WLO42 WVK42 OND75 IY52 SU52 ACQ52 AMM52 AWI52 BGE52 BQA52 BZW52 CJS52 CTO52 DDK52 DNG52 DXC52 EGY52 EQU52 FAQ52 FKM52 FUI52 GEE52 GOA52 GXW52 HHS52 HRO52 IBK52 ILG52 IVC52 JEY52 JOU52 JYQ52 KIM52 KSI52 LCE52 LMA52 LVW52 MFS52 MPO52 MZK52 NJG52 NTC52 OCY52 OMU52 OWQ52 PGM52 PQI52 QAE52 QKA52 QTW52 RDS52 RNO52 RXK52 SHG52 SRC52 TAY52 TKU52 TUQ52 UEM52 UOI52 UYE52 VIA52 VRW52 WBS52 WLO52 WVK52 JPD87 JE52 TA52 ACW52 AMS52 AWO52 BGK52 BQG52 CAC52 CJY52 CTU52 DDQ52 DNM52 DXI52 EHE52 ERA52 FAW52 FKS52 FUO52 GEK52 GOG52 GYC52 HHY52 HRU52 IBQ52 ILM52 IVI52 JFE52 JPA52 JYW52 KIS52 KSO52 LCK52 LMG52 LWC52 MFY52 MPU52 MZQ52 NJM52 NTI52 ODE52 ONA52 OWW52 PGS52 PQO52 QAK52 QKG52 QUC52 RDY52 RNU52 RXQ52 SHM52 SRI52 TBE52 TLA52 TUW52 UES52 UOO52 UYK52 VIG52 VSC52 WBY52 WLU52 WVQ52 JYZ87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WVQ50 KSR87 JE46 TA46 ACW46 AMS46 AWO46 BGK46 BQG46 CAC46 CJY46 CTU46 DDQ46 DNM46 DXI46 EHE46 ERA46 FAW46 FKS46 FUO46 GEK46 GOG46 GYC46 HHY46 HRU46 IBQ46 ILM46 IVI46 JFE46 JPA46 JYW46 KIS46 KSO46 LCK46 LMG46 LWC46 MFY46 MPU46 MZQ46 NJM46 NTI46 ODE46 ONA46 OWW46 PGS46 PQO46 QAK46 QKG46 QUC46 RDY46 RNU46 RXQ46 SHM46 SRI46 TBE46 TLA46 TUW46 UES46 UOO46 UYK46 VIG46 VSC46 WBY46 WLU46 WVQ46 LCN87 JE42 TA42 ACW42 AMS42 AWO42 BGK42 BQG42 CAC42 CJY42 CTU42 DDQ42 DNM42 DXI42 EHE42 ERA42 FAW42 FKS42 FUO42 GEK42 GOG42 GYC42 HHY42 HRU42 IBQ42 ILM42 IVI42 JFE42 JPA42 JYW42 KIS42 KSO42 LCK42 LMG42 LWC42 MFY42 MPU42 MZQ42 NJM42 NTI42 ODE42 ONA42 OWW42 PGS42 PQO42 QAK42 QKG42 QUC42 RDY42 RNU42 RXQ42 SHM42 SRI42 TBE42 TLA42 TUW42 UES42 UOO42 UYK42 VIG42 VSC42 WBY42 WLU42 WVQ42 AM48 KI48 UE48 AEA48 ANW48 AXS48 BHO48 BRK48 CBG48 CLC48 CUY48 DEU48 DOQ48 DYM48 EII48 ESE48 FCA48 FLW48 FVS48 GFO48 GPK48 GZG48 HJC48 HSY48 ICU48 IMQ48 IWM48 JGI48 JQE48 KAA48 KJW48 KTS48 LDO48 LNK48 LXG48 MHC48 MQY48 NAU48 NKQ48 NUM48 OEI48 OOE48 OYA48 PHW48 PRS48 QBO48 QLK48 QVG48 RFC48 ROY48 RYU48 SIQ48 SSM48 TCI48 TME48 TWA48 UFW48 UPS48 UZO48 VJK48 VTG48 WDC48 WMY48 WWU48 JFH87 JE54 TA54 ACW54 AMS54 AWO54 BGK54 BQG54 CAC54 CJY54 CTU54 DDQ54 DNM54 DXI54 EHE54 ERA54 FAW54 FKS54 FUO54 GEK54 GOG54 GYC54 HHY54 HRU54 IBQ54 ILM54 IVI54 JFE54 JPA54 JYW54 KIS54 KSO54 LCK54 LMG54 LWC54 MFY54 MPU54 MZQ54 NJM54 NTI54 ODE54 ONA54 OWW54 PGS54 PQO54 QAK54 QKG54 QUC54 RDY54 RNU54 RXQ54 SHM54 SRI54 TBE54 TLA54 TUW54 UES54 UOO54 UYK54 VIG54 VSC54 WBY54 WLU54 WVQ54 GOJ87 JK50 TG50 ADC50 AMY50 AWU50 BGQ50 BQM50 CAI50 CKE50 CUA50 DDW50 DNS50 DXO50 EHK50 ERG50 FBC50 FKY50 FUU50 GEQ50 GOM50 GYI50 HIE50 HSA50 IBW50 ILS50 IVO50 JFK50 JPG50 JZC50 KIY50 KSU50 LCQ50 LMM50 LWI50 MGE50 MQA50 MZW50 NJS50 NTO50 ODK50 ONG50 OXC50 PGY50 PQU50 QAQ50 QKM50 QUI50 REE50 ROA50 RXW50 SHS50 SRO50 TBK50 TLG50 TVC50 UEY50 UOU50 UYQ50 VIM50 VSI50 WCE50 WMA50 WVW50 GYF87 JK48 TG48 ADC48 AMY48 AWU48 BGQ48 BQM48 CAI48 CKE48 CUA48 DDW48 DNS48 DXO48 EHK48 ERG48 FBC48 FKY48 FUU48 GEQ48 GOM48 GYI48 HIE48 HSA48 IBW48 ILS48 IVO48 JFK48 JPG48 JZC48 KIY48 KSU48 LCQ48 LMM48 LWI48 MGE48 MQA48 MZW48 NJS48 NTO48 ODK48 ONG48 OXC48 PGY48 PQU48 QAQ48 QKM48 QUI48 REE48 ROA48 RXW48 SHS48 SRO48 TBK48 TLG48 TVC48 UEY48 UOU48 UYQ48 VIM48 VSI48 WCE48 WMA48 WVW48 HIB87 JK44 TG44 ADC44 AMY44 AWU44 BGQ44 BQM44 CAI44 CKE44 CUA44 DDW44 DNS44 DXO44 EHK44 ERG44 FBC44 FKY44 FUU44 GEQ44 GOM44 GYI44 HIE44 HSA44 IBW44 ILS44 IVO44 JFK44 JPG44 JZC44 KIY44 KSU44 LCQ44 LMM44 LWI44 MGE44 MQA44 MZW44 NJS44 NTO44 ODK44 ONG44 OXC44 PGY44 PQU44 QAQ44 QKM44 QUI44 REE44 ROA44 RXW44 SHS44 SRO44 TBK44 TLG44 TVC44 UEY44 UOU44 UYQ44 VIM44 VSI44 WCE44 WMA44 WVW44 GEN87 JK52 TG52 ADC52 AMY52 AWU52 BGQ52 BQM52 CAI52 CKE52 CUA52 DDW52 DNS52 DXO52 EHK52 ERG52 FBC52 FKY52 FUU52 GEQ52 GOM52 GYI52 HIE52 HSA52 IBW52 ILS52 IVO52 JFK52 JPG52 JZC52 KIY52 KSU52 LCQ52 LMM52 LWI52 MGE52 MQA52 MZW52 NJS52 NTO52 ODK52 ONG52 OXC52 PGY52 PQU52 QAQ52 QKM52 QUI52 REE52 ROA52 RXW52 SHS52 SRO52 TBK52 TLG52 TVC52 UEY52 UOU52 UYQ52 VIM52 VSI52 WCE52 WMA52 WVW52 NJP79 JQ48 TM48 ADI48 ANE48 AXA48 BGW48 BQS48 CAO48 CKK48 CUG48 DEC48 DNY48 DXU48 EHQ48 ERM48 FBI48 FLE48 FVA48 GEW48 GOS48 GYO48 HIK48 HSG48 ICC48 ILY48 IVU48 JFQ48 JPM48 JZI48 KJE48 KTA48 LCW48 LMS48 LWO48 MGK48 MQG48 NAC48 NJY48 NTU48 ODQ48 ONM48 OXI48 PHE48 PRA48 QAW48 QKS48 QUO48 REK48 ROG48 RYC48 SHY48 SRU48 TBQ48 TLM48 TVI48 UFE48 UPA48 UYW48 VIS48 VSO48 WCK48 WMG48 WWC48 AA46 JW46 TS46 ADO46 ANK46 AXG46 BHC46 BQY46 CAU46 CKQ46 CUM46 DEI46 DOE46 DYA46 EHW46 ERS46 FBO46 FLK46 FVG46 GFC46 GOY46 GYU46 HIQ46 HSM46 ICI46 IME46 IWA46 JFW46 JPS46 JZO46 KJK46 KTG46 LDC46 LMY46 LWU46 MGQ46 MQM46 NAI46 NKE46 NUA46 ODW46 ONS46 OXO46 PHK46 PRG46 QBC46 QKY46 QUU46 REQ46 ROM46 RYI46 SIE46 SSA46 TBW46 TLS46 TVO46 UFK46 UPG46 UZC46 VIY46 VSU46 WCQ46 WMM46 WWI46 AA48 JW48 TS48 ADO48 ANK48 AXG48 BHC48 BQY48 CAU48 CKQ48 CUM48 DEI48 DOE48 DYA48 EHW48 ERS48 FBO48 FLK48 FVG48 GFC48 GOY48 GYU48 HIQ48 HSM48 ICI48 IME48 IWA48 JFW48 JPS48 JZO48 KJK48 KTG48 LDC48 LMY48 LWU48 MGQ48 MQM48 NAI48 NKE48 NUA48 ODW48 ONS48 OXO48 PHK48 PRG48 QBC48 QKY48 QUU48 REQ48 ROM48 RYI48 SIE48 SSA48 TBW48 TLS48 TVO48 UFK48 UPG48 UZC48 VIY48 VSU48 WCQ48 WMM48 WWI48 AG44 KC44 TY44 ADU44 ANQ44 AXM44 BHI44 BRE44 CBA44 CKW44 CUS44 DEO44 DOK44 DYG44 EIC44 ERY44 FBU44 FLQ44 FVM44 GFI44 GPE44 GZA44 HIW44 HSS44 ICO44 IMK44 IWG44 JGC44 JPY44 JZU44 KJQ44 KTM44 LDI44 LNE44 LXA44 MGW44 MQS44 NAO44 NKK44 NUG44 OEC44 ONY44 OXU44 PHQ44 PRM44 QBI44 QLE44 QVA44 REW44 ROS44 RYO44 SIK44 SSG44 TCC44 TLY44 TVU44 UFQ44 UPM44 UZI44 VJE44 VTA44 WCW44 WMS44 WWO44 AG46 KC46 TY46 ADU46 ANQ46 AXM46 BHI46 BRE46 CBA46 CKW46 CUS46 DEO46 DOK46 DYG46 EIC46 ERY46 FBU46 FLQ46 FVM46 GFI46 GPE46 GZA46 HIW46 HSS46 ICO46 IMK46 IWG46 JGC46 JPY46 JZU46 KJQ46 KTM46 LDI46 LNE46 LXA46 MGW46 MQS46 NAO46 NKK46 NUG46 OEC46 ONY46 OXU46 PHQ46 PRM46 QBI46 QLE46 QVA46 REW46 ROS46 RYO46 SIK46 SSG46 TCC46 TLY46 TVU46 UFQ46 UPM46 UZI46 VJE46 VTA46 WCW46 WMS46 WWO46 AG50 KC50 TY50 ADU50 ANQ50 AXM50 BHI50 BRE50 CBA50 CKW50 CUS50 DEO50 DOK50 DYG50 EIC50 ERY50 FBU50 FLQ50 FVM50 GFI50 GPE50 GZA50 HIW50 HSS50 ICO50 IMK50 IWG50 JGC50 JPY50 JZU50 KJQ50 KTM50 LDI50 LNE50 LXA50 MGW50 MQS50 NAO50 NKK50 NUG50 OEC50 ONY50 OXU50 PHQ50 PRM50 QBI50 QLE50 QVA50 REW50 ROS50 RYO50 SIK50 SSG50 TCC50 TLY50 TVU50 UFQ50 UPM50 UZI50 VJE50 VTA50 WCW50 WMS50 WWO50 AG54 KC54 TY54 ADU54 ANQ54 AXM54 BHI54 BRE54 CBA54 CKW54 CUS54 DEO54 DOK54 DYG54 EIC54 ERY54 FBU54 FLQ54 FVM54 GFI54 GPE54 GZA54 HIW54 HSS54 ICO54 IMK54 IWG54 JGC54 JPY54 JZU54 KJQ54 KTM54 LDI54 LNE54 LXA54 MGW54 MQS54 NAO54 NKK54 NUG54 OEC54 ONY54 OXU54 PHQ54 PRM54 QBI54 QLE54 QVA54 REW54 ROS54 RYO54 SIK54 SSG54 TCC54 TLY54 TVU54 UFQ54 UPM54 UZI54 VJE54 VTA54 WCW54 WMS54 WWO54 AM42 KI42 UE42 AEA42 ANW42 AXS42 BHO42 BRK42 CBG42 CLC42 CUY42 DEU42 DOQ42 DYM42 EII42 ESE42 FCA42 FLW42 FVS42 GFO42 GPK42 GZG42 HJC42 HSY42 ICU42 IMQ42 IWM42 JGI42 JQE42 KAA42 KJW42 KTS42 LDO42 LNK42 LXG42 MHC42 MQY42 NAU42 NKQ42 NUM42 OEI42 OOE42 OYA42 PHW42 PRS42 QBO42 QLK42 QVG42 RFC42 ROY42 RYU42 SIQ42 SSM42 TCI42 TME42 TWA42 UFW42 UPS42 UZO42 VJK42 VTG42 WDC42 WMY42 WWU42 AM44 KI44 UE44 AEA44 ANW44 AXS44 BHO44 BRK44 CBG44 CLC44 CUY44 DEU44 DOQ44 DYM44 EII44 ESE44 FCA44 FLW44 FVS44 GFO44 GPK44 GZG44 HJC44 HSY44 ICU44 IMQ44 IWM44 JGI44 JQE44 KAA44 KJW44 KTS44 LDO44 LNK44 LXG44 MHC44 MQY44 NAU44 NKQ44 NUM44 OEI44 OOE44 OYA44 PHW44 PRS44 QBO44 QLK44 QVG44 RFC44 ROY44 RYU44 SIQ44 SSM44 TCI44 TME44 TWA44 UFW44 UPS44 UZO44 VJK44 VTG44 WDC44 WMY44 WWU44 AM52 KI52 UE52 AEA52 ANW52 AXS52 BHO52 BRK52 CBG52 CLC52 CUY52 DEU52 DOQ52 DYM52 EII52 ESE52 FCA52 FLW52 FVS52 GFO52 GPK52 GZG52 HJC52 HSY52 ICU52 IMQ52 IWM52 JGI52 JQE52 KAA52 KJW52 KTS52 LDO52 LNK52 LXG52 MHC52 MQY52 NAU52 NKQ52 NUM52 OEI52 OOE52 OYA52 PHW52 PRS52 QBO52 QLK52 QVG52 RFC52 ROY52 RYU52 SIQ52 SSM52 TCI52 TME52 TWA52 UFW52 UPS52 UZO52 VJK52 VTG52 WDC52 WMY52 WWU52 AM54 KI54 UE54 AEA54 ANW54 AXS54 BHO54 BRK54 CBG54 CLC54 CUY54 DEU54 DOQ54 DYM54 EII54 ESE54 FCA54 FLW54 FVS54 GFO54 GPK54 GZG54 HJC54 HSY54 ICU54 IMQ54 IWM54 JGI54 JQE54 KAA54 KJW54 KTS54 LDO54 LNK54 LXG54 MHC54 MQY54 NAU54 NKQ54 NUM54 OEI54 OOE54 OYA54 PHW54 PRS54 QBO54 QLK54 QVG54 RFC54 ROY54 RYU54 SIQ54 SSM54 TCI54 TME54 TWA54 UFW54 UPS54 UZO54 VJK54 VTG54 WDC54 WMY54 WWU54 AM50 KI50 UE50 AEA50 ANW50 AXS50 BHO50 BRK50 CBG50 CLC50 CUY50 DEU50 DOQ50 DYM50 EII50 ESE50 FCA50 FLW50 FVS50 GFO50 GPK50 GZG50 HJC50 HSY50 ICU50 IMQ50 IWM50 JGI50 JQE50 KAA50 KJW50 KTS50 LDO50 LNK50 LXG50 MHC50 MQY50 NAU50 NKQ50 NUM50 OEI50 OOE50 OYA50 PHW50 PRS50 QBO50 QLK50 QVG50 RFC50 ROY50 RYU50 SIQ50 SSM50 TCI50 TME50 TWA50 UFW50 UPS50 UZO50 VJK50 VTG50 WDC50 WMY50 WWU50 ACZ75 JN48 TJ48 ADF48 ANB48 AWX48 BGT48 BQP48 CAL48 CKH48 CUD48 DDZ48 DNV48 DXR48 EHN48 ERJ48 FBF48 FLB48 FUX48 GET48 GOP48 GYL48 HIH48 HSD48 IBZ48 ILV48 IVR48 JFN48 JPJ48 JZF48 KJB48 KSX48 LCT48 LMP48 LWL48 MGH48 MQD48 MZZ48 NJV48 NTR48 ODN48 ONJ48 OXF48 PHB48 PQX48 QAT48 QKP48 QUL48 REH48 ROD48 RXZ48 SHV48 SRR48 TBN48 TLJ48 TVF48 UFB48 UOX48 UYT48 VIP48 VSL48 WCH48 WMD48 WVZ48 WCB75 IM44 SI44 ACE44 AMA44 AVW44 BFS44 BPO44 BZK44 CJG44 CTC44 DCY44 DMU44 DWQ44 EGM44 EQI44 FAE44 FKA44 FTW44 GDS44 GNO44 GXK44 HHG44 HRC44 IAY44 IKU44 IUQ44 JEM44 JOI44 JYE44 KIA44 KRW44 LBS44 LLO44 LVK44 MFG44 MPC44 MYY44 NIU44 NSQ44 OCM44 OMI44 OWE44 PGA44 PPW44 PZS44 QJO44 QTK44 RDG44 RNC44 RWY44 SGU44 SQQ44 TAM44 TKI44 TUE44 UEA44 UNW44 UXS44 VHO44 VRK44 WBG44 WLC44 WUY44 WVT75 IP54 SL54 ACH54 AMD54 AVZ54 BFV54 BPR54 BZN54 CJJ54 CTF54 DDB54 DMX54 DWT54 EGP54 EQL54 FAH54 FKD54 FTZ54 GDV54 GNR54 GXN54 HHJ54 HRF54 IBB54 IKX54 IUT54 JEP54 JOL54 JYH54 KID54 KRZ54 LBV54 LLR54 LVN54 MFJ54 MPF54 MZB54 NIX54 NST54 OCP54 OML54 OWH54 PGD54 PPZ54 PZV54 QJR54 QTN54 RDJ54 RNF54 RXB54 SGX54 SQT54 TAP54 TKL54 TUH54 UED54 UNZ54 UXV54 VHR54 VRN54 WBJ54 WLF54 WVB54 VSF75 IM46 SI46 ACE46 AMA46 AVW46 BFS46 BPO46 BZK46 CJG46 CTC46 DCY46 DMU46 DWQ46 EGM46 EQI46 FAE46 FKA46 FTW46 GDS46 GNO46 GXK46 HHG46 HRC46 IAY46 IKU46 IUQ46 JEM46 JOI46 JYE46 KIA46 KRW46 LBS46 LLO46 LVK46 MFG46 MPC46 MYY46 NIU46 NSQ46 OCM46 OMI46 OWE46 PGA46 PPW46 PZS46 QJO46 QTK46 RDG46 RNC46 RWY46 SGU46 SQQ46 TAM46 TKI46 TUE46 UEA46 UNW46 UXS46 VHO46 VRK46 WBG46 WLC46 WUY46 WLX75 IM42 SI42 ACE42 AMA42 AVW42 BFS42 BPO42 BZK42 CJG42 CTC42 DCY42 DMU42 DWQ42 EGM42 EQI42 FAE42 FKA42 FTW42 GDS42 GNO42 GXK42 HHG42 HRC42 IAY42 IKU42 IUQ42 JEM42 JOI42 JYE42 KIA42 KRW42 LBS42 LLO42 LVK42 MFG42 MPC42 MYY42 NIU42 NSQ42 OCM42 OMI42 OWE42 PGA42 PPW42 PZS42 QJO42 QTK42 RDG42 RNC42 RWY42 SGU42 SQQ42 TAM42 TKI42 TUE42 UEA42 UNW42 UXS42 VHO42 VRK42 WBG42 WLC42 WUY42 AS42 KO42 UK42 AEG42 AOC42 AXY42 BHU42 BRQ42 CBM42 CLI42 CVE42 DFA42 DOW42 DYS42 EIO42 ESK42 FCG42 FMC42 FVY42 GFU42 GPQ42 GZM42 HJI42 HTE42 IDA42 IMW42 IWS42 JGO42 JQK42 KAG42 KKC42 KTY42 LDU42 LNQ42 LXM42 MHI42 MRE42 NBA42 NKW42 NUS42 OEO42 OOK42 OYG42 PIC42 PRY42 QBU42 QLQ42 QVM42 RFI42 RPE42 RZA42 SIW42 SSS42 TCO42 TMK42 TWG42 UGC42 UPY42 UZU42 VJQ42 VTM42 WDI42 WNE42 WXA42 AS44 KO44 UK44 AEG44 AOC44 AXY44 BHU44 BRQ44 CBM44 CLI44 CVE44 DFA44 DOW44 DYS44 EIO44 ESK44 FCG44 FMC44 FVY44 GFU44 GPQ44 GZM44 HJI44 HTE44 IDA44 IMW44 IWS44 JGO44 JQK44 KAG44 KKC44 KTY44 LDU44 LNQ44 LXM44 MHI44 MRE44 NBA44 NKW44 NUS44 OEO44 OOK44 OYG44 PIC44 PRY44 QBU44 QLQ44 QVM44 RFI44 RPE44 RZA44 SIW44 SSS44 TCO44 TMK44 TWG44 UGC44 UPY44 UZU44 VJQ44 VTM44 WDI44 WNE44 WXA44 HIE87 IS46 SO46 ACK46 AMG46 AWC46 BFY46 BPU46 BZQ46 CJM46 CTI46 DDE46 DNA46 DWW46 EGS46 EQO46 FAK46 FKG46 FUC46 GDY46 GNU46 GXQ46 HHM46 HRI46 IBE46 ILA46 IUW46 JES46 JOO46 JYK46 KIG46 KSC46 LBY46 LLU46 LVQ46 MFM46 MPI46 MZE46 NJA46 NSW46 OCS46 OMO46 OWK46 PGG46 PQC46 PZY46 QJU46 QTQ46 RDM46 RNI46 RXE46 SHA46 SQW46 TAS46 TKO46 TUK46 UEG46 UOC46 UXY46 VHU46 VRQ46 WBM46 WLI46 WVE46 UYN75 IM52 SI52 ACE52 AMA52 AVW52 BFS52 BPO52 BZK52 CJG52 CTC52 DCY52 DMU52 DWQ52 EGM52 EQI52 FAE52 FKA52 FTW52 GDS52 GNO52 GXK52 HHG52 HRC52 IAY52 IKU52 IUQ52 JEM52 JOI52 JYE52 KIA52 KRW52 LBS52 LLO52 LVK52 MFG52 MPC52 MYY52 NIU52 NSQ52 OCM52 OMI52 OWE52 PGA52 PPW52 PZS52 QJO52 QTK52 RDG52 RNC52 RWY52 SGU52 SQQ52 TAM52 TKI52 TUE52 UEA52 UNW52 UXS52 VHO52 VRK52 WBG52 WLC52 WUY52 ODH79 JN50 TJ50 ADF50 ANB50 AWX50 BGT50 BQP50 CAL50 CKH50 CUD50 DDZ50 DNV50 DXR50 EHN50 ERJ50 FBF50 FLB50 FUX50 GET50 GOP50 GYL50 HIH50 HSD50 IBZ50 ILV50 IVR50 JFN50 JPJ50 JZF50 KJB50 KSX50 LCT50 LMP50 LWL50 MGH50 MQD50 MZZ50 NJV50 NTR50 ODN50 ONJ50 OXF50 PHB50 PQX50 QAT50 QKP50 QUL50 REH50 ROD50 RXZ50 SHV50 SRR50 TBN50 TLJ50 TVF50 UFB50 UOX50 UYT50 VIP50 VSL50 WCH50 WMD50 WVZ50 MZT79 JQ52 TM52 ADI52 ANE52 AXA52 BGW52 BQS52 CAO52 CKK52 CUG52 DEC52 DNY52 DXU52 EHQ52 ERM52 FBI52 FLE52 FVA52 GEW52 GOS52 GYO52 HIK52 HSG52 ICC52 ILY52 IVU52 JFQ52 JPM52 JZI52 KJE52 KTA52 LCW52 LMS52 LWO52 MGK52 MQG52 NAC52 NJY52 NTU52 ODQ52 ONM52 OXI52 PHE52 PRA52 QAW52 QKS52 QUO52 REK52 ROG52 RYC52 SHY52 SRU52 TBQ52 TLM52 TVI52 UFE52 UPA52 UYW52 VIS52 VSO52 WCK52 WMG52 WWC52 PGV75 IY48 SU48 ACQ48 AMM48 AWI48 BGE48 BQA48 BZW48 CJS48 CTO48 DDK48 DNG48 DXC48 EGY48 EQU48 FAQ48 FKM48 FUI48 GEE48 GOA48 GXW48 HHS48 HRO48 IBK48 ILG48 IVC48 JEY48 JOU48 JYQ48 KIM48 KSI48 LCE48 LMA48 LVW48 MFS48 MPO48 MZK48 NJG48 NTC48 OCY48 OMU48 OWQ48 PGM48 PQI48 QAE48 QKA48 QTW48 RDS48 RNO48 RXK48 SHG48 SRC48 TAY48 TKU48 TUQ48 UEM48 UOI48 UYE48 VIA48 VRW48 WBS48 WLO48 WVK48 UOR75 IM54 SI54 ACE54 AMA54 AVW54 BFS54 BPO54 BZK54 CJG54 CTC54 DCY54 DMU54 DWQ54 EGM54 EQI54 FAE54 FKA54 FTW54 GDS54 GNO54 GXK54 HHG54 HRC54 IAY54 IKU54 IUQ54 JEM54 JOI54 JYE54 KIA54 KRW54 LBS54 LLO54 LVK54 MFG54 MPC54 MYY54 NIU54 NSQ54 OCM54 OMI54 OWE54 PGA54 PPW54 PZS54 QJO54 QTK54 RDG54 RNC54 RWY54 SGU54 SQQ54 TAM54 TKI54 TUE54 UEA54 UNW54 UXS54 VHO54 VRK54 WBG54 WLC54 WUY54 QKJ75 IV52 SR52 ACN52 AMJ52 AWF52 BGB52 BPX52 BZT52 CJP52 CTL52 DDH52 DND52 DWZ52 EGV52 EQR52 FAN52 FKJ52 FUF52 GEB52 GNX52 GXT52 HHP52 HRL52 IBH52 ILD52 IUZ52 JEV52 JOR52 JYN52 KIJ52 KSF52 LCB52 LLX52 LVT52 MFP52 MPL52 MZH52 NJD52 NSZ52 OCV52 OMR52 OWN52 PGJ52 PQF52 QAB52 QJX52 QTT52 RDP52 RNL52 RXH52 SHD52 SQZ52 TAV52 TKR52 TUN52 UEJ52 UOF52 UYB52 VHX52 VRT52 WBP52 WLL52 WVH52 FUR87 AG66 KC66 TY66 ADU66 ANQ66 AXM66 BHI66 BRE66 CBA66 CKW66 CUS66 DEO66 DOK66 DYG66 EIC66 ERY66 FBU66 FLQ66 FVM66 GFI66 GPE66 GZA66 HIW66 HSS66 ICO66 IMK66 IWG66 JGC66 JPY66 JZU66 KJQ66 KTM66 LDI66 LNE66 LXA66 MGW66 MQS66 NAO66 NKK66 NUG66 OEC66 ONY66 OXU66 PHQ66 PRM66 QBI66 QLE66 QVA66 REW66 ROS66 RYO66 SIK66 SSG66 TCC66 TLY66 TVU66 UFQ66 UPM66 UZI66 VJE66 VTA66 WCW66 WMS66 WWO66 LMJ79 JQ60 TM60 ADI60 ANE60 AXA60 BGW60 BQS60 CAO60 CKK60 CUG60 DEC60 DNY60 DXU60 EHQ60 ERM60 FBI60 FLE60 FVA60 GEW60 GOS60 GYO60 HIK60 HSG60 ICC60 ILY60 IVU60 JFQ60 JPM60 JZI60 KJE60 KTA60 LCW60 LMS60 LWO60 MGK60 MQG60 NAC60 NJY60 NTU60 ODQ60 ONM60 OXI60 PHE60 PRA60 QAW60 QKS60 QUO60 REK60 ROG60 RYC60 SHY60 SRU60 TBQ60 TLM60 TVI60 UFE60 UPA60 UYW60 VIS60 VSO60 WCK60 WMG60 WWC60 AP58 KL58 UH58 AED58 ANZ58 AXV58 BHR58 BRN58 CBJ58 CLF58 CVB58 DEX58 DOT58 DYP58 EIL58 ESH58 FCD58 FLZ58 FVV58 GFR58 GPN58 GZJ58 HJF58 HTB58 ICX58 IMT58 IWP58 JGL58 JQH58 KAD58 KJZ58 KTV58 LDR58 LNN58 LXJ58 MHF58 MRB58 NAX58 NKT58 NUP58 OEL58 OOH58 OYD58 PHZ58 PRV58 QBR58 QLN58 QVJ58 RFF58 RPB58 RYX58 SIT58 SSP58 TCL58 TMH58 TWD58 UFZ58 UPV58 UZR58 VJN58 VTJ58 WDF58 WNB58 WWX58 AP68 KL68 UH68 AED68 ANZ68 AXV68 BHR68 BRN68 CBJ68 CLF68 CVB68 DEX68 DOT68 DYP68 EIL68 ESH68 FCD68 FLZ68 FVV68 GFR68 GPN68 GZJ68 HJF68 HTB68 ICX68 IMT68 IWP68 JGL68 JQH68 KAD68 KJZ68 KTV68 LDR68 LNN68 LXJ68 MHF68 MRB68 NAX68 NKT68 NUP68 OEL68 OOH68 OYD68 PHZ68 PRV68 QBR68 QLN68 QVJ68 RFF68 RPB68 RYX68 SIT68 SSP68 TCL68 TMH68 TWD68 UFZ68 UPV68 UZR68 VJN68 VTJ68 WDF68 WNB68 WWX68 AP60 KL60 UH60 AED60 ANZ60 AXV60 BHR60 BRN60 CBJ60 CLF60 CVB60 DEX60 DOT60 DYP60 EIL60 ESH60 FCD60 FLZ60 FVV60 GFR60 GPN60 GZJ60 HJF60 HTB60 ICX60 IMT60 IWP60 JGL60 JQH60 KAD60 KJZ60 KTV60 LDR60 LNN60 LXJ60 MHF60 MRB60 NAX60 NKT60 NUP60 OEL60 OOH60 OYD60 PHZ60 PRV60 QBR60 QLN60 QVJ60 RFF60 RPB60 RYX60 SIT60 SSP60 TCL60 TMH60 TWD60 UFZ60 UPV60 UZR60 VJN60 VTJ60 WDF60 WNB60 WWX60 AP62 KL62 UH62 AED62 ANZ62 AXV62 BHR62 BRN62 CBJ62 CLF62 CVB62 DEX62 DOT62 DYP62 EIL62 ESH62 FCD62 FLZ62 FVV62 GFR62 GPN62 GZJ62 HJF62 HTB62 ICX62 IMT62 IWP62 JGL62 JQH62 KAD62 KJZ62 KTV62 LDR62 LNN62 LXJ62 MHF62 MRB62 NAX62 NKT62 NUP62 OEL62 OOH62 OYD62 PHZ62 PRV62 QBR62 QLN62 QVJ62 RFF62 RPB62 RYX62 SIT62 SSP62 TCL62 TMH62 TWD62 UFZ62 UPV62 UZR62 VJN62 VTJ62 WDF62 WNB62 WWX62 AJ70 KF70 UB70 ADX70 ANT70 AXP70 BHL70 BRH70 CBD70 CKZ70 CUV70 DER70 DON70 DYJ70 EIF70 ESB70 FBX70 FLT70 FVP70 GFL70 GPH70 GZD70 HIZ70 HSV70 ICR70 IMN70 IWJ70 JGF70 JQB70 JZX70 KJT70 KTP70 LDL70 LNH70 LXD70 MGZ70 MQV70 NAR70 NKN70 NUJ70 OEF70 OOB70 OXX70 PHT70 PRP70 QBL70 QLH70 QVD70 REZ70 ROV70 RYR70 SIN70 SSJ70 TCF70 TMB70 TVX70 UFT70 UPP70 UZL70 VJH70 VTD70 WCZ70 WMV70 WWR70 AJ58 KF58 UB58 ADX58 ANT58 AXP58 BHL58 BRH58 CBD58 CKZ58 CUV58 DER58 DON58 DYJ58 EIF58 ESB58 FBX58 FLT58 FVP58 GFL58 GPH58 GZD58 HIZ58 HSV58 ICR58 IMN58 IWJ58 JGF58 JQB58 JZX58 KJT58 KTP58 LDL58 LNH58 LXD58 MGZ58 MQV58 NAR58 NKN58 NUJ58 OEF58 OOB58 OXX58 PHT58 PRP58 QBL58 QLH58 QVD58 REZ58 ROV58 RYR58 SIN58 SSJ58 TCF58 TMB58 TVX58 UFT58 UPP58 UZL58 VJH58 VTD58 WCZ58 WMV58 WWR58 AJ64 KF64 UB64 ADX64 ANT64 AXP64 BHL64 BRH64 CBD64 CKZ64 CUV64 DER64 DON64 DYJ64 EIF64 ESB64 FBX64 FLT64 FVP64 GFL64 GPH64 GZD64 HIZ64 HSV64 ICR64 IMN64 IWJ64 JGF64 JQB64 JZX64 KJT64 KTP64 LDL64 LNH64 LXD64 MGZ64 MQV64 NAR64 NKN64 NUJ64 OEF64 OOB64 OXX64 PHT64 PRP64 QBL64 QLH64 QVD64 REZ64 ROV64 RYR64 SIN64 SSJ64 TCF64 TMB64 TVX64 UFT64 UPP64 UZL64 VJH64 VTD64 WCZ64 WMV64 WWR64 AJ68 KF68 UB68 ADX68 ANT68 AXP68 BHL68 BRH68 CBD68 CKZ68 CUV68 DER68 DON68 DYJ68 EIF68 ESB68 FBX68 FLT68 FVP68 GFL68 GPH68 GZD68 HIZ68 HSV68 ICR68 IMN68 IWJ68 JGF68 JQB68 JZX68 KJT68 KTP68 LDL68 LNH68 LXD68 MGZ68 MQV68 NAR68 NKN68 NUJ68 OEF68 OOB68 OXX68 PHT68 PRP68 QBL68 QLH68 QVD68 REZ68 ROV68 RYR68 SIN68 SSJ68 TCF68 TMB68 TVX68 UFT68 UPP68 UZL68 VJH68 VTD68 WCZ68 WMV68 WWR68 AJ62 KF62 UB62 ADX62 ANT62 AXP62 BHL62 BRH62 CBD62 CKZ62 CUV62 DER62 DON62 DYJ62 EIF62 ESB62 FBX62 FLT62 FVP62 GFL62 GPH62 GZD62 HIZ62 HSV62 ICR62 IMN62 IWJ62 JGF62 JQB62 JZX62 KJT62 KTP62 LDL62 LNH62 LXD62 MGZ62 MQV62 NAR62 NKN62 NUJ62 OEF62 OOB62 OXX62 PHT62 PRP62 QBL62 QLH62 QVD62 REZ62 ROV62 RYR62 SIN62 SSJ62 TCF62 TMB62 TVX62 UFT62 UPP62 UZL62 VJH62 VTD62 WCZ62 WMV62 WWR62 AD66 JZ66 TV66 ADR66 ANN66 AXJ66 BHF66 BRB66 CAX66 CKT66 CUP66 DEL66 DOH66 DYD66 EHZ66 ERV66 FBR66 FLN66 FVJ66 GFF66 GPB66 GYX66 HIT66 HSP66 ICL66 IMH66 IWD66 JFZ66 JPV66 JZR66 KJN66 KTJ66 LDF66 LNB66 LWX66 MGT66 MQP66 NAL66 NKH66 NUD66 ODZ66 ONV66 OXR66 PHN66 PRJ66 QBF66 QLB66 QUX66 RET66 ROP66 RYL66 SIH66 SSD66 TBZ66 TLV66 TVR66 UFN66 UPJ66 UZF66 VJB66 VSX66 WCT66 WMP66 WWL66 AD62 JZ62 TV62 ADR62 ANN62 AXJ62 BHF62 BRB62 CAX62 CKT62 CUP62 DEL62 DOH62 DYD62 EHZ62 ERV62 FBR62 FLN62 FVJ62 GFF62 GPB62 GYX62 HIT62 HSP62 ICL62 IMH62 IWD62 JFZ62 JPV62 JZR62 KJN62 KTJ62 LDF62 LNB62 LWX62 MGT62 MQP62 NAL62 NKH62 NUD62 ODZ62 ONV62 OXR62 PHN62 PRJ62 QBF62 QLB62 QUX62 RET62 ROP62 RYL62 SIH62 SSD62 TBZ62 TLV62 TVR62 UFN62 UPJ62 UZF62 VJB62 VSX62 WCT62 WMP62 WWL62 AD60 JZ60 TV60 ADR60 ANN60 AXJ60 BHF60 BRB60 CAX60 CKT60 CUP60 DEL60 DOH60 DYD60 EHZ60 ERV60 FBR60 FLN60 FVJ60 GFF60 GPB60 GYX60 HIT60 HSP60 ICL60 IMH60 IWD60 JFZ60 JPV60 JZR60 KJN60 KTJ60 LDF60 LNB60 LWX60 MGT60 MQP60 NAL60 NKH60 NUD60 ODZ60 ONV60 OXR60 PHN60 PRJ60 QBF60 QLB60 QUX60 RET60 ROP60 RYL60 SIH60 SSD60 TBZ60 TLV60 TVR60 UFN60 UPJ60 UZF60 VJB60 VSX60 WCT60 WMP60 WWL60 LWF79 JN68 TJ68 ADF68 ANB68 AWX68 BGT68 BQP68 CAL68 CKH68 CUD68 DDZ68 DNV68 DXR68 EHN68 ERJ68 FBF68 FLB68 FUX68 GET68 GOP68 GYL68 HIH68 HSD68 IBZ68 ILV68 IVR68 JFN68 JPJ68 JZF68 KJB68 KSX68 LCT68 LMP68 LWL68 MGH68 MQD68 MZZ68 NJV68 NTR68 ODN68 ONJ68 OXF68 PHB68 PQX68 QAT68 QKP68 QUL68 REH68 ROD68 RXZ68 SHV68 SRR68 TBN68 TLJ68 TVF68 UFB68 UOX68 UYT68 VIP68 VSL68 WCH68 WMD68 WVZ68 MGB79 JN66 TJ66 ADF66 ANB66 AWX66 BGT66 BQP66 CAL66 CKH66 CUD66 DDZ66 DNV66 DXR66 EHN66 ERJ66 FBF66 FLB66 FUX66 GET66 GOP66 GYL66 HIH66 HSD66 IBZ66 ILV66 IVR66 JFN66 JPJ66 JZF66 KJB66 KSX66 LCT66 LMP66 LWL66 MGH66 MQD66 MZZ66 NJV66 NTR66 ODN66 ONJ66 OXF66 PHB66 PQX66 QAT66 QKP66 QUL66 REH66 ROD66 RXZ66 SHV66 SRR66 TBN66 TLJ66 TVF66 UFB66 UOX66 UYT66 VIP66 VSL66 WCH66 WMD66 WVZ66 MPX79 JN58 TJ58 ADF58 ANB58 AWX58 BGT58 BQP58 CAL58 CKH58 CUD58 DDZ58 DNV58 DXR58 EHN58 ERJ58 FBF58 FLB58 FUX58 GET58 GOP58 GYL58 HIH58 HSD58 IBZ58 ILV58 IVR58 JFN58 JPJ58 JZF58 KJB58 KSX58 LCT58 LMP58 LWL58 MGH58 MQD58 MZZ58 NJV58 NTR58 ODN58 ONJ58 OXF58 PHB58 PQX58 QAT58 QKP58 QUL58 REH58 ROD58 RXZ58 SHV58 SRR58 TBN58 TLJ58 TVF58 UFB58 UOX58 UYT58 VIP58 VSL58 WCH58 WMD58 WVZ58 EHH87 JH62 TD62 ACZ62 AMV62 AWR62 BGN62 BQJ62 CAF62 CKB62 CTX62 DDT62 DNP62 DXL62 EHH62 ERD62 FAZ62 FKV62 FUR62 GEN62 GOJ62 GYF62 HIB62 HRX62 IBT62 ILP62 IVL62 JFH62 JPD62 JYZ62 KIV62 KSR62 LCN62 LMJ62 LWF62 MGB62 MPX62 MZT62 NJP62 NTL62 ODH62 OND62 OWZ62 PGV62 PQR62 QAN62 QKJ62 QUF62 REB62 RNX62 RXT62 SHP62 SRL62 TBH62 TLD62 TUZ62 UEV62 UOR62 UYN62 VIJ62 VSF62 WCB62 WLX62 WVT62 ERD87 JH58 TD58 ACZ58 AMV58 AWR58 BGN58 BQJ58 CAF58 CKB58 CTX58 DDT58 DNP58 DXL58 EHH58 ERD58 FAZ58 FKV58 FUR58 GEN58 GOJ58 GYF58 HIB58 HRX58 IBT58 ILP58 IVL58 JFH58 JPD58 JYZ58 KIV58 KSR58 LCN58 LMJ58 LWF58 MGB58 MPX58 MZT58 NJP58 NTL58 ODH58 OND58 OWZ58 PGV58 PQR58 QAN58 QKJ58 QUF58 REB58 RNX58 RXT58 SHP58 SRL58 TBH58 TLD58 TUZ58 UEV58 UOR58 UYN58 VIJ58 VSF58 WCB58 WLX58 WVT58 NJP75 IP64 SL64 ACH64 AMD64 AVZ64 BFV64 BPR64 BZN64 CJJ64 CTF64 DDB64 DMX64 DWT64 EGP64 EQL64 FAH64 FKD64 FTZ64 GDV64 GNR64 GXN64 HHJ64 HRF64 IBB64 IKX64 IUT64 JEP64 JOL64 JYH64 KID64 KRZ64 LBV64 LLR64 LVN64 MFJ64 MPF64 MZB64 NIX64 NST64 OCP64 OML64 OWH64 PGD64 PPZ64 PZV64 QJR64 QTN64 RDJ64 RNF64 RXB64 SGX64 SQT64 TAP64 TKL64 TUH64 UED64 UNZ64 UXV64 VHR64 VRN64 WBJ64 WLF64 WVB64 NTL75 IP60 SL60 ACH60 AMD60 AVZ60 BFV60 BPR60 BZN60 CJJ60 CTF60 DDB60 DMX60 DWT60 EGP60 EQL60 FAH60 FKD60 FTZ60 GDV60 GNR60 GXN60 HHJ60 HRF60 IBB60 IKX60 IUT60 JEP60 JOL60 JYH60 KID60 KRZ60 LBV60 LLR60 LVN60 MFJ60 MPF60 MZB60 NIX60 NST60 OCP60 OML60 OWH60 PGD60 PPZ60 PZV60 QJR60 QTN60 RDJ60 RNF60 RXB60 SGX60 SQT60 TAP60 TKL60 TUH60 UED60 UNZ60 UXV60 VHR60 VRN60 WBJ60 WLF60 WVB60 ODH75 IP58 SL58 ACH58 AMD58 AVZ58 BFV58 BPR58 BZN58 CJJ58 CTF58 DDB58 DMX58 DWT58 EGP58 EQL58 FAH58 FKD58 FTZ58 GDV58 GNR58 GXN58 HHJ58 HRF58 IBB58 IKX58 IUT58 JEP58 JOL58 JYH58 KID58 KRZ58 LBV58 LLR58 LVN58 MFJ58 MPF58 MZB58 NIX58 NST58 OCP58 OML58 OWH58 PGD58 PPZ58 PZV58 QJR58 QTN58 RDJ58 RNF58 RXB58 SGX58 SQT58 TAP58 TKL58 TUH58 UED58 UNZ58 UXV58 VHR58 VRN58 WBJ58 WLF58 WVB58 FKV87 JB66 SX66 ACT66 AMP66 AWL66 BGH66 BQD66 BZZ66 CJV66 CTR66 DDN66 DNJ66 DXF66 EHB66 EQX66 FAT66 FKP66 FUL66 GEH66 GOD66 GXZ66 HHV66 HRR66 IBN66 ILJ66 IVF66 JFB66 JOX66 JYT66 KIP66 KSL66 LCH66 LMD66 LVZ66 MFV66 MPR66 MZN66 NJJ66 NTF66 ODB66 OMX66 OWT66 PGP66 PQL66 QAH66 QKD66 QTZ66 RDV66 RNR66 RXN66 SHJ66 SRF66 TBB66 TKX66 TUT66 UEP66 UOL66 UYH66 VID66 VRZ66 WBV66 WLR66 WVN66 JFH75 IV66 SR66 ACN66 AMJ66 AWF66 BGB66 BPX66 BZT66 CJP66 CTL66 DDH66 DND66 DWZ66 EGV66 EQR66 FAN66 FKJ66 FUF66 GEB66 GNX66 GXT66 HHP66 HRL66 IBH66 ILD66 IUZ66 JEV66 JOR66 JYN66 KIJ66 KSF66 LCB66 LLX66 LVT66 MFP66 MPL66 MZH66 NJD66 NSZ66 OCV66 OMR66 OWN66 PGJ66 PQF66 QAB66 QJX66 QTT66 RDP66 RNL66 RXH66 SHD66 SQZ66 TAV66 TKR66 TUN66 UEJ66 UOF66 UYB66 VHX66 VRT66 WBP66 WLL66 WVH66 JYZ75 IS68 SO68 ACK68 AMG68 AWC68 BFY68 BPU68 BZQ68 CJM68 CTI68 DDE68 DNA68 DWW68 EGS68 EQO68 FAK68 FKG68 FUC68 GDY68 GNU68 GXQ68 HHM68 HRI68 IBE68 ILA68 IUW68 JES68 JOO68 JYK68 KIG68 KSC68 LBY68 LLU68 LVQ68 MFM68 MPI68 MZE68 NJA68 NSW68 OCS68 OMO68 OWK68 PGG68 PQC68 PZY68 QJU68 QTQ68 RDM68 RNI68 RXE68 SHA68 SQW68 TAS68 TKO68 TUK68 UEG68 UOC68 UXY68 VHU68 VRQ68 WBM68 WLI68 WVE68 KIV75 IS58 SO58 ACK58 AMG58 AWC58 BFY58 BPU58 BZQ58 CJM58 CTI58 DDE58 DNA58 DWW58 EGS58 EQO58 FAK58 FKG58 FUC58 GDY58 GNU58 GXQ58 HHM58 HRI58 IBE58 ILA58 IUW58 JES58 JOO58 JYK58 KIG58 KSC58 LBY58 LLU58 LVQ58 MFM58 MPI58 MZE58 NJA58 NSW58 OCS58 OMO58 OWK58 PGG58 PQC58 PZY58 QJU58 QTQ58 RDM58 RNI58 RXE58 SHA58 SQW58 TAS58 TKO58 TUK58 UEG58 UOC58 UXY58 VHU58 VRQ58 WBM58 WLI58 WVE58 IY70 SU70 ACQ70 AMM70 AWI70 BGE70 BQA70 BZW70 CJS70 CTO70 DDK70 DNG70 DXC70 EGY70 EQU70 FAQ70 FKM70 FUI70 GEE70 GOA70 GXW70 HHS70 HRO70 IBK70 ILG70 IVC70 JEY70 JOU70 JYQ70 KIM70 KSI70 LCE70 LMA70 LVW70 MFS70 MPO70 MZK70 NJG70 NTC70 OCY70 OMU70 OWQ70 PGM70 PQI70 QAE70 QKA70 QTW70 RDS70 RNO70 RXK70 SHG70 SRC70 TAY70 TKU70 TUQ70 UEM70 UOI70 UYE70 VIA70 VRW70 WBS70 WLO70 WVK70 FAZ87 JE66 TA66 ACW66 AMS66 AWO66 BGK66 BQG66 CAC66 CJY66 CTU66 DDQ66 DNM66 DXI66 EHE66 ERA66 FAW66 FKS66 FUO66 GEK66 GOG66 GYC66 HHY66 HRU66 IBQ66 ILM66 IVI66 JFE66 JPA66 JYW66 KIS66 KSO66 LCK66 LMG66 LWC66 MFY66 MPU66 MZQ66 NJM66 NTI66 ODE66 ONA66 OWW66 PGS66 PQO66 QAK66 QKG66 QUC66 RDY66 RNU66 RXQ66 SHM66 SRI66 TBE66 TLA66 TUW66 UES66 UOO66 UYK66 VIG66 VSC66 WBY66 WLU66 WVQ66 DNP87 JK60 TG60 ADC60 AMY60 AWU60 BGQ60 BQM60 CAI60 CKE60 CUA60 DDW60 DNS60 DXO60 EHK60 ERG60 FBC60 FKY60 FUU60 GEQ60 GOM60 GYI60 HIE60 HSA60 IBW60 ILS60 IVO60 JFK60 JPG60 JZC60 KIY60 KSU60 LCQ60 LMM60 LWI60 MGE60 MQA60 MZW60 NJS60 NTO60 ODK60 ONG60 OXC60 PGY60 PQU60 QAQ60 QKM60 QUI60 REE60 ROA60 RXW60 SHS60 SRO60 TBK60 TLG60 TVC60 UEY60 UOU60 UYQ60 VIM60 VSI60 WCE60 WMA60 WVW60 KSR79 JQ64 TM64 ADI64 ANE64 AXA64 BGW64 BQS64 CAO64 CKK64 CUG64 DEC64 DNY64 DXU64 EHQ64 ERM64 FBI64 FLE64 FVA64 GEW64 GOS64 GYO64 HIK64 HSG64 ICC64 ILY64 IVU64 JFQ64 JPM64 JZI64 KJE64 KTA64 LCW64 LMS64 LWO64 MGK64 MQG64 NAC64 NJY64 NTU64 ODQ64 ONM64 OXI64 PHE64 PRA64 QAW64 QKS64 QUO64 REK64 ROG64 RYC64 SHY64 SRU64 TBQ64 TLM64 TVI64 UFE64 UPA64 UYW64 VIS64 VSO64 WCK64 WMG64 WWC64 AA66 JW66 TS66 ADO66 ANK66 AXG66 BHC66 BQY66 CAU66 CKQ66 CUM66 DEI66 DOE66 DYA66 EHW66 ERS66 FBO66 FLK66 FVG66 GFC66 GOY66 GYU66 HIQ66 HSM66 ICI66 IME66 IWA66 JFW66 JPS66 JZO66 KJK66 KTG66 LDC66 LMY66 LWU66 MGQ66 MQM66 NAI66 NKE66 NUA66 ODW66 ONS66 OXO66 PHK66 PRG66 QBC66 QKY66 QUU66 REQ66 ROM66 RYI66 SIE66 SSA66 TBW66 TLS66 TVO66 UFK66 UPG66 UZC66 VIY66 VSU66 WCQ66 WMM66 WWI66 AA64 JW64 TS64 ADO64 ANK64 AXG64 BHC64 BQY64 CAU64 CKQ64 CUM64 DEI64 DOE64 DYA64 EHW64 ERS64 FBO64 FLK64 FVG64 GFC64 GOY64 GYU64 HIQ64 HSM64 ICI64 IME64 IWA64 JFW64 JPS64 JZO64 KJK64 KTG64 LDC64 LMY64 LWU64 MGQ64 MQM64 NAI64 NKE64 NUA64 ODW64 ONS64 OXO64 PHK64 PRG64 QBC64 QKY64 QUU64 REQ64 ROM64 RYI64 SIE64 SSA64 TBW64 TLS64 TVO64 UFK64 UPG64 UZC64 VIY64 VSU64 WCQ64 WMM64 WWI64 AA58 JW58 TS58 ADO58 ANK58 AXG58 BHC58 BQY58 CAU58 CKQ58 CUM58 DEI58 DOE58 DYA58 EHW58 ERS58 FBO58 FLK58 FVG58 GFC58 GOY58 GYU58 HIQ58 HSM58 ICI58 IME58 IWA58 JFW58 JPS58 JZO58 KJK58 KTG58 LDC58 LMY58 LWU58 MGQ58 MQM58 NAI58 NKE58 NUA58 ODW58 ONS58 OXO58 PHK58 PRG58 QBC58 QKY58 QUU58 REQ58 ROM58 RYI58 SIE58 SSA58 TBW58 TLS58 TVO58 UFK58 UPG58 UZC58 VIY58 VSU58 WCQ58 WMM58 WWI58 AA60 JW60 TS60 ADO60 ANK60 AXG60 BHC60 BQY60 CAU60 CKQ60 CUM60 DEI60 DOE60 DYA60 EHW60 ERS60 FBO60 FLK60 FVG60 GFC60 GOY60 GYU60 HIQ60 HSM60 ICI60 IME60 IWA60 JFW60 JPS60 JZO60 KJK60 KTG60 LDC60 LMY60 LWU60 MGQ60 MQM60 NAI60 NKE60 NUA60 ODW60 ONS60 OXO60 PHK60 PRG60 QBC60 QKY60 QUU60 REQ60 ROM60 RYI60 SIE60 SSA60 TBW60 TLS60 TVO60 UFK60 UPG60 UZC60 VIY60 VSU60 WCQ60 WMM60 WWI60 AG62 KC62 TY62 ADU62 ANQ62 AXM62 BHI62 BRE62 CBA62 CKW62 CUS62 DEO62 DOK62 DYG62 EIC62 ERY62 FBU62 FLQ62 FVM62 GFI62 GPE62 GZA62 HIW62 HSS62 ICO62 IMK62 IWG62 JGC62 JPY62 JZU62 KJQ62 KTM62 LDI62 LNE62 LXA62 MGW62 MQS62 NAO62 NKK62 NUG62 OEC62 ONY62 OXU62 PHQ62 PRM62 QBI62 QLE62 QVA62 REW62 ROS62 RYO62 SIK62 SSG62 TCC62 TLY62 TVU62 UFQ62 UPM62 UZI62 VJE62 VTA62 WCW62 WMS62 WWO62 AG58 KC58 TY58 ADU58 ANQ58 AXM58 BHI58 BRE58 CBA58 CKW58 CUS58 DEO58 DOK58 DYG58 EIC58 ERY58 FBU58 FLQ58 FVM58 GFI58 GPE58 GZA58 HIW58 HSS58 ICO58 IMK58 IWG58 JGC58 JPY58 JZU58 KJQ58 KTM58 LDI58 LNE58 LXA58 MGW58 MQS58 NAO58 NKK58 NUG58 OEC58 ONY58 OXU58 PHQ58 PRM58 QBI58 QLE58 QVA58 REW58 ROS58 RYO58 SIK58 SSG58 TCC58 TLY58 TVU58 UFQ58 UPM58 UZI58 VJE58 VTA58 WCW58 WMS58 WWO58 AG70 KC70 TY70 ADU70 ANQ70 AXM70 BHI70 BRE70 CBA70 CKW70 CUS70 DEO70 DOK70 DYG70 EIC70 ERY70 FBU70 FLQ70 FVM70 GFI70 GPE70 GZA70 HIW70 HSS70 ICO70 IMK70 IWG70 JGC70 JPY70 JZU70 KJQ70 KTM70 LDI70 LNE70 LXA70 MGW70 MQS70 NAO70 NKK70 NUG70 OEC70 ONY70 OXU70 PHQ70 PRM70 QBI70 QLE70 QVA70 REW70 ROS70 RYO70 SIK70 SSG70 TCC70 TLY70 TVU70 UFQ70 UPM70 UZI70 VJE70 VTA70 WCW70 WMS70 WWO70 AM68 KI68 UE68 AEA68 ANW68 AXS68 BHO68 BRK68 CBG68 CLC68 CUY68 DEU68 DOQ68 DYM68 EII68 ESE68 FCA68 FLW68 FVS68 GFO68 GPK68 GZG68 HJC68 HSY68 ICU68 IMQ68 IWM68 JGI68 JQE68 KAA68 KJW68 KTS68 LDO68 LNK68 LXG68 MHC68 MQY68 NAU68 NKQ68 NUM68 OEI68 OOE68 OYA68 PHW68 PRS68 QBO68 QLK68 QVG68 RFC68 ROY68 RYU68 SIQ68 SSM68 TCI68 TME68 TWA68 UFW68 UPS68 UZO68 VJK68 VTG68 WDC68 WMY68 WWU68 AM66 KI66 UE66 AEA66 ANW66 AXS66 BHO66 BRK66 CBG66 CLC66 CUY66 DEU66 DOQ66 DYM66 EII66 ESE66 FCA66 FLW66 FVS66 GFO66 GPK66 GZG66 HJC66 HSY66 ICU66 IMQ66 IWM66 JGI66 JQE66 KAA66 KJW66 KTS66 LDO66 LNK66 LXG66 MHC66 MQY66 NAU66 NKQ66 NUM66 OEI66 OOE66 OYA66 PHW66 PRS66 QBO66 QLK66 QVG66 RFC66 ROY66 RYU66 SIQ66 SSM66 TCI66 TME66 TWA66 UFW66 UPS66 UZO66 VJK66 VTG66 WDC66 WMY66 WWU66 AM64 KI64 UE64 AEA64 ANW64 AXS64 BHO64 BRK64 CBG64 CLC64 CUY64 DEU64 DOQ64 DYM64 EII64 ESE64 FCA64 FLW64 FVS64 GFO64 GPK64 GZG64 HJC64 HSY64 ICU64 IMQ64 IWM64 JGI64 JQE64 KAA64 KJW64 KTS64 LDO64 LNK64 LXG64 MHC64 MQY64 NAU64 NKQ64 NUM64 OEI64 OOE64 OYA64 PHW64 PRS64 QBO64 QLK64 QVG64 RFC64 ROY64 RYU64 SIQ64 SSM64 TCI64 TME64 TWA64 UFW64 UPS64 UZO64 VJK64 VTG64 WDC64 WMY64 WWU64 AM62 KI62 UE62 AEA62 ANW62 AXS62 BHO62 BRK62 CBG62 CLC62 CUY62 DEU62 DOQ62 DYM62 EII62 ESE62 FCA62 FLW62 FVS62 GFO62 GPK62 GZG62 HJC62 HSY62 ICU62 IMQ62 IWM62 JGI62 JQE62 KAA62 KJW62 KTS62 LDO62 LNK62 LXG62 MHC62 MQY62 NAU62 NKQ62 NUM62 OEI62 OOE62 OYA62 PHW62 PRS62 QBO62 QLK62 QVG62 RFC62 ROY62 RYU62 SIQ62 SSM62 TCI62 TME62 TWA62 UFW62 UPS62 UZO62 VJK62 VTG62 WDC62 WMY62 WWU62 AM60 KI60 UE60 AEA60 ANW60 AXS60 BHO60 BRK60 CBG60 CLC60 CUY60 DEU60 DOQ60 DYM60 EII60 ESE60 FCA60 FLW60 FVS60 GFO60 GPK60 GZG60 HJC60 HSY60 ICU60 IMQ60 IWM60 JGI60 JQE60 KAA60 KJW60 KTS60 LDO60 LNK60 LXG60 MHC60 MQY60 NAU60 NKQ60 NUM60 OEI60 OOE60 OYA60 PHW60 PRS60 QBO60 QLK60 QVG60 RFC60 ROY60 RYU60 SIQ60 SSM60 TCI60 TME60 TWA60 UFW60 UPS60 UZO60 VJK60 VTG60 WDC60 WMY60 WWU60 AM58 KI58 UE58 AEA58 ANW58 AXS58 BHO58 BRK58 CBG58 CLC58 CUY58 DEU58 DOQ58 DYM58 EII58 ESE58 FCA58 FLW58 FVS58 GFO58 GPK58 GZG58 HJC58 HSY58 ICU58 IMQ58 IWM58 JGI58 JQE58 KAA58 KJW58 KTS58 LDO58 LNK58 LXG58 MHC58 MQY58 NAU58 NKQ58 NUM58 OEI58 OOE58 OYA58 PHW58 PRS58 QBO58 QLK58 QVG58 RFC58 ROY58 RYU58 SIQ58 SSM58 TCI58 TME58 TWA58 UFW58 UPS58 UZO58 VJK58 VTG58 WDC58 WMY58 WWU58 AM70 KI70 UE70 AEA70 ANW70 AXS70 BHO70 BRK70 CBG70 CLC70 CUY70 DEU70 DOQ70 DYM70 EII70 ESE70 FCA70 FLW70 FVS70 GFO70 GPK70 GZG70 HJC70 HSY70 ICU70 IMQ70 IWM70 JGI70 JQE70 KAA70 KJW70 KTS70 LDO70 LNK70 LXG70 MHC70 MQY70 NAU70 NKQ70 NUM70 OEI70 OOE70 OYA70 PHW70 PRS70 QBO70 QLK70 QVG70 RFC70 ROY70 RYU70 SIQ70 SSM70 TCI70 TME70 TWA70 UFW70 UPS70 UZO70 VJK70 VTG70 WDC70 WMY70 WWU70 IVL75 IY62 SU62 ACQ62 AMM62 AWI62 BGE62 BQA62 BZW62 CJS62 CTO62 DDK62 DNG62 DXC62 EGY62 EQU62 FAQ62 FKM62 FUI62 GEE62 GOA62 GXW62 HHS62 HRO62 IBK62 ILG62 IVC62 JEY62 JOU62 JYQ62 KIM62 KSI62 LCE62 LMA62 LVW62 MFS62 MPO62 MZK62 NJG62 NTC62 OCY62 OMU62 OWQ62 PGM62 PQI62 QAE62 QKA62 QTW62 RDS62 RNO62 RXK62 SHG62 SRC62 TAY62 TKU62 TUQ62 UEM62 UOI62 UYE62 VIA62 VRW62 WBS62 WLO62 WVK62 IP70 SL70 ACH70 AMD70 AVZ70 BFV70 BPR70 BZN70 CJJ70 CTF70 DDB70 DMX70 DWT70 EGP70 EQL70 FAH70 FKD70 FTZ70 GDV70 GNR70 GXN70 HHJ70 HRF70 IBB70 IKX70 IUT70 JEP70 JOL70 JYH70 KID70 KRZ70 LBV70 LLR70 LVN70 MFJ70 MPF70 MZB70 NIX70 NST70 OCP70 OML70 OWH70 PGD70 PPZ70 PZV70 QJR70 QTN70 RDJ70 RNF70 RXB70 SGX70 SQT70 TAP70 TKL70 TUH70 UED70 UNZ70 UXV70 VHR70 VRN70 WBJ70 WLF70 WVB70 MZT75 IP66 SL66 ACH66 AMD66 AVZ66 BFV66 BPR66 BZN66 CJJ66 CTF66 DDB66 DMX66 DWT66 EGP66 EQL66 FAH66 FKD66 FTZ66 GDV66 GNR66 GXN66 HHJ66 HRF66 IBB66 IKX66 IUT66 JEP66 JOL66 JYH66 KID66 KRZ66 LBV66 LLR66 LVN66 MFJ66 MPF66 MZB66 NIX66 NST66 OCP66 OML66 OWH66 PGD66 PPZ66 PZV66 QJR66 QTN66 RDJ66 RNF66 RXB66 SGX66 SQT66 TAP66 TKL66 TUH66 UED66 UNZ66 UXV66 VHR66 VRN66 WBJ66 WLF66 WVB66 IBT75 IY68 SU68 ACQ68 AMM68 AWI68 BGE68 BQA68 BZW68 CJS68 CTO68 DDK68 DNG68 DXC68 EGY68 EQU68 FAQ68 FKM68 FUI68 GEE68 GOA68 GXW68 HHS68 HRO68 IBK68 ILG68 IVC68 JEY68 JOU68 JYQ68 KIM68 KSI68 LCE68 LMA68 LVW68 MFS68 MPO68 MZK68 NJG68 NTC68 OCY68 OMU68 OWQ68 PGM68 PQI68 QAE68 QKA68 QTW68 RDS68 RNO68 RXK68 SHG68 SRC68 TAY68 TKU68 TUQ68 UEM68 UOI68 UYE68 VIA68 VRW68 WBS68 WLO68 WVK68 MGB75 IM64 SI64 ACE64 AMA64 AVW64 BFS64 BPO64 BZK64 CJG64 CTC64 DCY64 DMU64 DWQ64 EGM64 EQI64 FAE64 FKA64 FTW64 GDS64 GNO64 GXK64 HHG64 HRC64 IAY64 IKU64 IUQ64 JEM64 JOI64 JYE64 KIA64 KRW64 LBS64 LLO64 LVK64 MFG64 MPC64 MYY64 NIU64 NSQ64 OCM64 OMI64 OWE64 PGA64 PPW64 PZS64 QJO64 QTK64 RDG64 RNC64 RWY64 SGU64 SQQ64 TAM64 TKI64 TUE64 UEA64 UNW64 UXS64 VHO64 VRK64 WBG64 WLC64 WUY64 IM70 SI70 ACE70 AMA70 AVW70 BFS70 BPO70 BZK70 CJG70 CTC70 DCY70 DMU70 DWQ70 EGM70 EQI70 FAE70 FKA70 FTW70 GDS70 GNO70 GXK70 HHG70 HRC70 IAY70 IKU70 IUQ70 JEM70 JOI70 JYE70 KIA70 KRW70 LBS70 LLO70 LVK70 MFG70 MPC70 MYY70 NIU70 NSQ70 OCM70 OMI70 OWE70 PGA70 PPW70 PZS70 QJO70 QTK70 RDG70 RNC70 RWY70 SGU70 SQQ70 TAM70 TKI70 TUE70 UEA70 UNW70 UXS70 VHO70 VRK70 WBG70 WLC70 WUY70 LWF75 IM68 SI68 ACE68 AMA68 AVW68 BFS68 BPO68 BZK68 CJG68 CTC68 DCY68 DMU68 DWQ68 EGM68 EQI68 FAE68 FKA68 FTW68 GDS68 GNO68 GXK68 HHG68 HRC68 IAY68 IKU68 IUQ68 JEM68 JOI68 JYE68 KIA68 KRW68 LBS68 LLO68 LVK68 MFG68 MPC68 MYY68 NIU68 NSQ68 OCM68 OMI68 OWE68 PGA68 PPW68 PZS68 QJO68 QTK68 RDG68 RNC68 RWY68 SGU68 SQQ68 TAM68 TKI68 TUE68 UEA68 UNW68 UXS68 VHO68 VRK68 WBG68 WLC68 WUY68 AP64 KL64 UH64 AED64 ANZ64 AXV64 BHR64 BRN64 CBJ64 CLF64 CVB64 DEX64 DOT64 DYP64 EIL64 ESH64 FCD64 FLZ64 FVV64 GFR64 GPN64 GZJ64 HJF64 HTB64 ICX64 IMT64 IWP64 JGL64 JQH64 KAD64 KJZ64 KTV64 LDR64 LNN64 LXJ64 MHF64 MRB64 NAX64 NKT64 NUP64 OEL64 OOH64 OYD64 PHZ64 PRV64 QBR64 QLN64 QVJ64 RFF64 RPB64 RYX64 SIT64 SSP64 TCL64 TMH64 TWD64 UFZ64 UPV64 UZR64 VJN64 VTJ64 WDF64 WNB64 WWX64 JT62 TP62 ADL62 ANH62 AXD62 BGZ62 BQV62 CAR62 CKN62 CUJ62 DEF62 DOB62 DXX62 EHT62 ERP62 FBL62 FLH62 FVD62 GEZ62 GOV62 GYR62 HIN62 HSJ62 ICF62 IMB62 IVX62 JFT62 JPP62 JZL62 KJH62 KTD62 LCZ62 LMV62 LWR62 MGN62 MQJ62 NAF62 NKB62 NTX62 ODT62 ONP62 OXL62 PHH62 PRD62 QAZ62 QKV62 QUR62 REN62 ROJ62 RYF62 SIB62 SRX62 TBT62 TLP62 TVL62 UFH62 UPD62 UYZ62 VIV62 VSR62 WCN62 WMJ62 WWF62 AG64 KC64 TY64 ADU64 ANQ64 AXM64 BHI64 BRE64 CBA64 CKW64 CUS64 DEO64 DOK64 DYG64 EIC64 ERY64 FBU64 FLQ64 FVM64 GFI64 GPE64 GZA64 HIW64 HSS64 ICO64 IMK64 IWG64 JGC64 JPY64 JZU64 KJQ64 KTM64 LDI64 LNE64 LXA64 MGW64 MQS64 NAO64 NKK64 NUG64 OEC64 ONY64 OXU64 PHQ64 PRM64 QBI64 QLE64 QVA64 REW64 ROS64 RYO64 SIK64 SSG64 TCC64 TLY64 TVU64 UFQ64 UPM64 UZI64 VJE64 VTA64 WCW64 WMS64 WWO64 LCN75 IS60 SO60 ACK60 AMG60 AWC60 BFY60 BPU60 BZQ60 CJM60 CTI60 DDE60 DNA60 DWW60 EGS60 EQO60 FAK60 FKG60 FUC60 GDY60 GNU60 GXQ60 HHM60 HRI60 IBE60 ILA60 IUW60 JES60 JOO60 JYK60 KIG60 KSC60 LBY60 LLU60 LVQ60 MFM60 MPI60 MZE60 NJA60 NSW60 OCS60 OMO60 OWK60 PGG60 PQC60 PZY60 QJU60 QTQ60 RDM60 RNI60 RXE60 SHA60 SQW60 TAS60 TKO60 TUK60 UEG60 UOC60 UXY60 VHU60 VRQ60 WBM60 WLI60 WVE60 ILP75 IY66 SU66 ACQ66 AMM66 AWI66 BGE66 BQA66 BZW66 CJS66 CTO66 DDK66 DNG66 DXC66 EGY66 EQU66 FAQ66 FKM66 FUI66 GEE66 GOA66 GXW66 HHS66 HRO66 IBK66 ILG66 IVC66 JEY66 JOU66 JYQ66 KIM66 KSI66 LCE66 LMA66 LVW66 MFS66 MPO66 MZK66 NJG66 NTC66 OCY66 OMU66 OWQ66 PGM66 PQI66 QAE66 QKA66 QTW66 RDS66 RNO66 RXK66 SHG66 SRC66 TAY66 TKU66 TUQ66 UEM66 UOI66 UYE66 VIA66 VRW66 WBS66 WLO66 WVK66 DXL87 JH68 TD68 ACZ68 AMV68 AWR68 BGN68 BQJ68 CAF68 CKB68 CTX68 DDT68 DNP68 DXL68 EHH68 ERD68 FAZ68 FKV68 FUR68 GEN68 GOJ68 GYF68 HIB68 HRX68 IBT68 ILP68 IVL68 JFH68 JPD68 JYZ68 KIV68 KSR68 LCN68 LMJ68 LWF68 MGB68 MPX68 MZT68 NJP68 NTL68 ODH68 OND68 OWZ68 PGV68 PQR68 QAN68 QKJ68 QUF68 REB68 RNX68 RXT68 SHP68 SRL68 TBH68 TLD68 TUZ68 UEV68 UOR68 UYN68 VIJ68 VSF68 WCB68 WLX68 WVT68 LCN79 JQ62 TM62 ADI62 AG83 KC83 TY83 ADU83 ANQ83 AXM83 BHI83 BRE83 CBA83 CKW83 CUS83 DEO83 DOK83 DYG83 EIC83 ERY83 FBU83 FLQ83 FVM83 GFI83 GPE83 GZA83 HIW83 HSS83 ICO83 IMK83 IWG83 JGC83 JPY83 JZU83 KJQ83 KTM83 LDI83 LNE83 LXA83 MGW83 MQS83 NAO83 NKK83 NUG83 OEC83 ONY83 OXU83 PHQ83 PRM83 QBI83 QLE83 QVA83 REW83 ROS83 RYO83 SIK83 SSG83 TCC83 TLY83 TVU83 UFQ83 UPM83 UZI83 VJE83 VTA83 WCW83 WMS83 WWO83 TD87 JK85 TG85 ADC85 AMY85 AWU85 BGQ85 BQM85 CAI85 CKE85 CUA85 DDW85 DNS85 DXO85 EHK85 ERG85 FBC85 FKY85 FUU85 GEQ85 GOM85 GYI85 HIE85 HSA85 IBW85 ILS85 IVO85 JFK85 JPG85 JZC85 KIY85 KSU85 LCQ85 LMM85 LWI85 MGE85 MQA85 MZW85 NJS85 NTO85 ODK85 ONG85 OXC85 PGY85 PQU85 QAQ85 QKM85 QUI85 REE85 ROA85 RXW85 SHS85 SRO85 TBK85 TLG85 TVC85 UEY85 UOU85 UYQ85 VIM85 VSI85 WCE85 WMA85 WVW85 AP85:AP87 KL85:KL87 UH85:UH87 AED85:AED87 ANZ85:ANZ87 AXV85:AXV87 BHR85:BHR87 BRN85:BRN87 CBJ85:CBJ87 CLF85:CLF87 CVB85:CVB87 DEX85:DEX87 DOT85:DOT87 DYP85:DYP87 EIL85:EIL87 ESH85:ESH87 FCD85:FCD87 FLZ85:FLZ87 FVV85:FVV87 GFR85:GFR87 GPN85:GPN87 GZJ85:GZJ87 HJF85:HJF87 HTB85:HTB87 ICX85:ICX87 IMT85:IMT87 IWP85:IWP87 JGL85:JGL87 JQH85:JQH87 KAD85:KAD87 KJZ85:KJZ87 KTV85:KTV87 LDR85:LDR87 LNN85:LNN87 LXJ85:LXJ87 MHF85:MHF87 MRB85:MRB87 NAX85:NAX87 NKT85:NKT87 NUP85:NUP87 OEL85:OEL87 OOH85:OOH87 OYD85:OYD87 PHZ85:PHZ87 PRV85:PRV87 QBR85:QBR87 QLN85:QLN87 QVJ85:QVJ87 RFF85:RFF87 RPB85:RPB87 RYX85:RYX87 SIT85:SIT87 SSP85:SSP87 TCL85:TCL87 TMH85:TMH87 TWD85:TWD87 UFZ85:UFZ87 UPV85:UPV87 UZR85:UZR87 VJN85:VJN87 VTJ85:VTJ87 WDF85:WDF87 WNB85:WNB87 WWX85:WWX87 AP83 KL83 UH83 AED83 ANZ83 AXV83 BHR83 BRN83 CBJ83 CLF83 CVB83 DEX83 DOT83 DYP83 EIL83 ESH83 FCD83 FLZ83 FVV83 GFR83 GPN83 GZJ83 HJF83 HTB83 ICX83 IMT83 IWP83 JGL83 JQH83 KAD83 KJZ83 KTV83 LDR83 LNN83 LXJ83 MHF83 MRB83 NAX83 NKT83 NUP83 OEL83 OOH83 OYD83 PHZ83 PRV83 QBR83 QLN83 QVJ83 RFF83 RPB83 RYX83 SIT83 SSP83 TCL83 TMH83 TWD83 UFZ83 UPV83 UZR83 VJN83 VTJ83 WDF83 WNB83 WWX83 AP75 KL75 UH75 AED75 ANZ75 AXV75 BHR75 BRN75 CBJ75 CLF75 CVB75 DEX75 DOT75 DYP75 EIL75 ESH75 FCD75 FLZ75 FVV75 GFR75 GPN75 GZJ75 HJF75 HTB75 ICX75 IMT75 IWP75 JGL75 JQH75 KAD75 KJZ75 KTV75 LDR75 LNN75 LXJ75 MHF75 MRB75 NAX75 NKT75 NUP75 OEL75 OOH75 OYD75 PHZ75 PRV75 QBR75 QLN75 QVJ75 RFF75 RPB75 RYX75 SIT75 SSP75 TCL75 TMH75 TWD75 UFZ75 UPV75 UZR75 VJN75 VTJ75 WDF75 WNB75 WWX75 AP77 KL77 UH77 AED77 ANZ77 AXV77 BHR77 BRN77 CBJ77 CLF77 CVB77 DEX77 DOT77 DYP77 EIL77 ESH77 FCD77 FLZ77 FVV77 GFR77 GPN77 GZJ77 HJF77 HTB77 ICX77 IMT77 IWP77 JGL77 JQH77 KAD77 KJZ77 KTV77 LDR77 LNN77 LXJ77 MHF77 MRB77 NAX77 NKT77 NUP77 OEL77 OOH77 OYD77 PHZ77 PRV77 QBR77 QLN77 QVJ77 RFF77 RPB77 RYX77 SIT77 SSP77 TCL77 TMH77 TWD77 UFZ77 UPV77 UZR77 VJN77 VTJ77 WDF77 WNB77 WWX77 IBT79 JQ81 TM81 ADI81 ANE81 AXA81 BGW81 BQS81 CAO81 CKK81 CUG81 DEC81 DNY81 DXU81 EHQ81 ERM81 FBI81 FLE81 FVA81 GEW81 GOS81 GYO81 HIK81 HSG81 ICC81 ILY81 IVU81 JFQ81 JPM81 JZI81 KJE81 KTA81 LCW81 LMS81 LWO81 MGK81 MQG81 NAC81 NJY81 NTU81 ODQ81 ONM81 OXI81 PHE81 PRA81 QAW81 QKS81 QUO81 REK81 ROG81 RYC81 SHY81 SRU81 TBQ81 TLM81 TVI81 UFE81 UPA81 UYW81 VIS81 VSO81 WCK81 WMG81 WWC81 AJ83 KF83 UB83 ADX83 ANT83 AXP83 BHL83 BRH83 CBD83 CKZ83 CUV83 DER83 DON83 DYJ83 EIF83 ESB83 FBX83 FLT83 FVP83 GFL83 GPH83 GZD83 HIZ83 HSV83 ICR83 IMN83 IWJ83 JGF83 JQB83 JZX83 KJT83 KTP83 LDL83 LNH83 LXD83 MGZ83 MQV83 NAR83 NKN83 NUJ83 OEF83 OOB83 OXX83 PHT83 PRP83 QBL83 QLH83 QVD83 REZ83 ROV83 RYR83 SIN83 SSJ83 TCF83 TMB83 TVX83 UFT83 UPP83 UZL83 VJH83 VTD83 WCZ83 WMV83 WWR83 AJ77 KF77 UB77 ADX77 ANT77 AXP77 BHL77 BRH77 CBD77 CKZ77 CUV77 DER77 DON77 DYJ77 EIF77 ESB77 FBX77 FLT77 FVP77 GFL77 GPH77 GZD77 HIZ77 HSV77 ICR77 IMN77 IWJ77 JGF77 JQB77 JZX77 KJT77 KTP77 LDL77 LNH77 LXD77 MGZ77 MQV77 NAR77 NKN77 NUJ77 OEF77 OOB77 OXX77 PHT77 PRP77 QBL77 QLH77 QVD77 REZ77 ROV77 RYR77 SIN77 SSJ77 TCF77 TMB77 TVX77 UFT77 UPP77 UZL77 VJH77 VTD77 WCZ77 WMV77 WWR77 AJ81 KF81 UB81 ADX81 ANT81 AXP81 BHL81 BRH81 CBD81 CKZ81 CUV81 DER81 DON81 DYJ81 EIF81 ESB81 FBX81 FLT81 FVP81 GFL81 GPH81 GZD81 HIZ81 HSV81 ICR81 IMN81 IWJ81 JGF81 JQB81 JZX81 KJT81 KTP81 LDL81 LNH81 LXD81 MGZ81 MQV81 NAR81 NKN81 NUJ81 OEF81 OOB81 OXX81 PHT81 PRP81 QBL81 QLH81 QVD81 REZ81 ROV81 RYR81 SIN81 SSJ81 TCF81 TMB81 TVX81 UFT81 UPP81 UZL81 VJH81 VTD81 WCZ81 WMV81 WWR81 AD85:AD87 JZ85:JZ87 TV85:TV87 ADR85:ADR87 ANN85:ANN87 AXJ85:AXJ87 BHF85:BHF87 BRB85:BRB87 CAX85:CAX87 CKT85:CKT87 CUP85:CUP87 DEL85:DEL87 DOH85:DOH87 DYD85:DYD87 EHZ85:EHZ87 ERV85:ERV87 FBR85:FBR87 FLN85:FLN87 FVJ85:FVJ87 GFF85:GFF87 GPB85:GPB87 GYX85:GYX87 HIT85:HIT87 HSP85:HSP87 ICL85:ICL87 IMH85:IMH87 IWD85:IWD87 JFZ85:JFZ87 JPV85:JPV87 JZR85:JZR87 KJN85:KJN87 KTJ85:KTJ87 LDF85:LDF87 LNB85:LNB87 LWX85:LWX87 MGT85:MGT87 MQP85:MQP87 NAL85:NAL87 NKH85:NKH87 NUD85:NUD87 ODZ85:ODZ87 ONV85:ONV87 OXR85:OXR87 PHN85:PHN87 PRJ85:PRJ87 QBF85:QBF87 QLB85:QLB87 QUX85:QUX87 RET85:RET87 ROP85:ROP87 RYL85:RYL87 SIH85:SIH87 SSD85:SSD87 TBZ85:TBZ87 TLV85:TLV87 TVR85:TVR87 UFN85:UFN87 UPJ85:UPJ87 UZF85:UZF87 VJB85:VJB87 VSX85:VSX87 WCT85:WCT87 WMP85:WMP87 WWL85:WWL87 AD81 JZ81 TV81 ADR81 ANN81 AXJ81 BHF81 BRB81 CAX81 CKT81 CUP81 DEL81 DOH81 DYD81 EHZ81 ERV81 FBR81 FLN81 FVJ81 GFF81 GPB81 GYX81 HIT81 HSP81 ICL81 IMH81 IWD81 JFZ81 JPV81 JZR81 KJN81 KTJ81 LDF81 LNB81 LWX81 MGT81 MQP81 NAL81 NKH81 NUD81 ODZ81 ONV81 OXR81 PHN81 PRJ81 QBF81 QLB81 QUX81 RET81 ROP81 RYL81 SIH81 SSD81 TBZ81 TLV81 TVR81 UFN81 UPJ81 UZF81 VJB81 VSX81 WCT81 WMP81 WWL81 AD77 JZ77 TV77 ADR77 ANN77 AXJ77 BHF77 BRB77 CAX77 CKT77 CUP77 DEL77 DOH77 DYD77 EHZ77 ERV77 FBR77 FLN77 FVJ77 GFF77 GPB77 GYX77 HIT77 HSP77 ICL77 IMH77 IWD77 JFZ77 JPV77 JZR77 KJN77 KTJ77 LDF77 LNB77 LWX77 MGT77 MQP77 NAL77 NKH77 NUD77 ODZ77 ONV77 OXR77 PHN77 PRJ77 QBF77 QLB77 QUX77 RET77 ROP77 RYL77 SIH77 SSD77 TBZ77 TLV77 TVR77 UFN77 UPJ77 UZF77 VJB77 VSX77 WCT77 WMP77 WWL77 AD79 JZ79 TV79 ADR79 ANN79 AXJ79 BHF79 BRB79 CAX79 CKT79 CUP79 DEL79 DOH79 DYD79 EHZ79 ERV79 FBR79 FLN79 FVJ79 GFF79 GPB79 GYX79 HIT79 HSP79 ICL79 IMH79 IWD79 JFZ79 JPV79 JZR79 KJN79 KTJ79 LDF79 LNB79 LWX79 MGT79 MQP79 NAL79 NKH79 NUD79 ODZ79 ONV79 OXR79 PHN79 PRJ79 QBF79 QLB79 QUX79 RET79 ROP79 RYL79 SIH79 SSD79 TBZ79 TLV79 TVR79 UFN79 UPJ79 UZF79 VJB79 VSX79 WCT79 WMP79 WWL79 JT83 TP83 ADL83 ANH83 AXD83 BGZ83 BQV83 CAR83 CKN83 CUJ83 DEF83 DOB83 DXX83 EHT83 ERP83 FBL83 FLH83 FVD83 GEZ83 GOV83 GYR83 HIN83 HSJ83 ICF83 IMB83 IVX83 JFT83 JPP83 JZL83 KJH83 KTD83 LCZ83 LMV83 LWR83 MGN83 MQJ83 NAF83 NKB83 NTX83 ODT83 ONP83 OXL83 PHH83 PRD83 QAZ83 QKV83 QUR83 REN83 ROJ83 RYF83 SIB83 SRX83 TBT83 TLP83 TVL83 UFH83 UPD83 UYZ83 VIV83 VSR83 WCN83 WMJ83 WWF83 V86 JQ75 TM75 ADI75 ANE75 AXA75 BGW75 BQS75 CAO75 CKK75 CUG75 DEC75 DNY75 DXU75 EHQ75 ERM75 FBI75 FLE75 FVA75 GEW75 GOS75 GYO75 HIK75 HSG75 ICC75 ILY75 IVU75 JFQ75 JPM75 JZI75 KJE75 KTA75 LCW75 LMS75 LWO75 MGK75 MQG75 NAC75 NJY75 NTU75 ODQ75 ONM75 OXI75 PHE75 PRA75 QAW75 QKS75 QUO75 REK75 ROG75 RYC75 SHY75 SRU75 TBQ75 TLM75 TVI75 UFE75 UPA75 UYW75 VIS75 VSO75 WCK75 WMG75 WWC75 JPD79 JN81 TJ81 ADF81 ANB81 AWX81 BGT81 BQP81 CAL81 CKH81 CUD81 DDZ81 DNV81 DXR81 EHN81 ERJ81 FBF81 FLB81 FUX81 GET81 GOP81 GYL81 HIH81 HSD81 IBZ81 ILV81 IVR81 JFN81 JPJ81 JZF81 KJB81 KSX81 LCT81 LMP81 LWL81 MGH81 MQD81 MZZ81 NJV81 NTR81 ODN81 ONJ81 OXF81 PHB81 PQX81 QAT81 QKP81 QUL81 REH81 ROD81 RXZ81 SHV81 SRR81 TBN81 TLJ81 TVF81 UFB81 UOX81 UYT81 VIP81 VSL81 WCH81 WMD81 WVZ81 AMV87 JH83 TD83 ACZ83 AMV83 AWR83 BGN83 BQJ83 CAF83 CKB83 CTX83 DDT83 DNP83 DXL83 EHH83 ERD83 FAZ83 FKV83 FUR83 GEN83 GOJ83 GYF83 HIB83 HRX83 IBT83 ILP83 IVL83 JFH83 JPD83 JYZ83 KIV83 KSR83 LCN83 LMJ83 LWF83 MGB83 MPX83 MZT83 NJP83 NTL83 ODH83 OND83 OWZ83 PGV83 PQR83 QAN83 QKJ83 QUF83 REB83 RNX83 RXT83 SHP83 SRL83 TBH83 TLD83 TUZ83 UEV83 UOR83 UYN83 VIJ83 VSF83 WCB83 WLX83 WVT83 FUR75 IP75 SL75 ACH75 AMD75 AVZ75 BFV75 BPR75 BZN75 CJJ75 CTF75 DDB75 DMX75 DWT75 EGP75 EQL75 FAH75 FKD75 FTZ75 GDV75 GNR75 GXN75 HHJ75 HRF75 IBB75 IKX75 IUT75 JEP75 JOL75 JYH75 KID75 KRZ75 LBV75 LLR75 LVN75 MFJ75 MPF75 MZB75 NIX75 NST75 OCP75 OML75 OWH75 PGD75 PPZ75 PZV75 QJR75 QTN75 RDJ75 RNF75 RXB75 SGX75 SQT75 TAP75 TKL75 TUH75 UED75 UNZ75 UXV75 VHR75 VRN75 WBJ75 WLF75 WVB75 FKV75 IP77 SL77 ACH77 AMD77 AVZ77 BFV77 BPR77 BZN77 CJJ77 CTF77 DDB77 DMX77 DWT77 EGP77 EQL77 FAH77 FKD77 FTZ77 GDV77 GNR77 GXN77 HHJ77 HRF77 IBB77 IKX77 IUT77 JEP77 JOL77 JYH77 KID77 KRZ77 LBV77 LLR77 LVN77 MFJ77 MPF77 MZB77 NIX77 NST77 OCP77 OML77 OWH77 PGD77 PPZ77 PZV77 QJR77 QTN77 RDJ77 RNF77 RXB77 SGX77 SQT77 TAP77 TKL77 TUH77 UED77 UNZ77 UXV77 VHR77 VRN77 WBJ77 WLF77 WVB77 FAZ75 IP79 SL79 ACH79 AMD79 AVZ79 BFV79 BPR79 BZN79 CJJ79 CTF79 DDB79 DMX79 DWT79 EGP79 EQL79 FAH79 FKD79 FTZ79 GDV79 GNR79 GXN79 HHJ79 HRF79 IBB79 IKX79 IUT79 JEP79 JOL79 JYH79 KID79 KRZ79 LBV79 LLR79 LVN79 MFJ79 MPF79 MZB79 NIX79 NST79 OCP79 OML79 OWH79 PGD79 PPZ79 PZV79 QJR79 QTN79 RDJ79 RNF79 RXB79 SGX79 SQT79 TAP79 TKL79 TUH79 UED79 UNZ79 UXV79 VHR79 VRN79 WBJ79 WLF79 WVB79 GOJ75 IM79 SI79 ACE79 AMA79 AVW79 BFS79 BPO79 BZK79 CJG79 CTC79 DCY79 DMU79 DWQ79 EGM79 EQI79 FAE79 FKA79 FTW79 GDS79 GNO79 GXK79 HHG79 HRC79 IAY79 IKU79 IUQ79 JEM79 JOI79 JYE79 KIA79 KRW79 LBS79 LLO79 LVK79 MFG79 MPC79 MYY79 NIU79 NSQ79 OCM79 OMI79 OWE79 PGA79 PPW79 PZS79 QJO79 QTK79 RDG79 RNC79 RWY79 SGU79 SQQ79 TAM79 TKI79 TUE79 UEA79 UNW79 UXS79 VHO79 VRK79 WBG79 WLC79 WUY79 ERD75 IP81 SL81 ACH81 AMD81 AVZ81 BFV81 BPR81 BZN81 CJJ81 CTF81 DDB81 DMX81 DWT81 EGP81 EQL81 FAH81 FKD81 FTZ81 GDV81 GNR81 GXN81 HHJ81 HRF81 IBB81 IKX81 IUT81 JEP81 JOL81 JYH81 KID81 KRZ81 LBV81 LLR81 LVN81 MFJ81 MPF81 MZB81 NIX81 NST81 OCP81 OML81 OWH81 PGD81 PPZ81 PZV81 QJR81 QTN81 RDJ81 RNF81 RXB81 SGX81 SQT81 TAP81 TKL81 TUH81 UED81 UNZ81 UXV81 VHR81 VRN81 WBJ81 WLF81 WVB81 DDT87 JB79 SX79 ACT79 AMP79 AWL79 BGH79 BQD79 BZZ79 CJV79 CTR79 DDN79 DNJ79 DXF79 EHB79 EQX79 FAT79 FKP79 FUL79 GEH79 GOD79 GXZ79 HHV79 HRR79 IBN79 ILJ79 IVF79 JFB79 JOX79 JYT79 KIP79 KSL79 LCH79 LMD79 LVZ79 MFV79 MPR79 MZN79 NJJ79 NTF79 ODB79 OMX79 OWT79 PGP79 PQL79 QAH79 QKD79 QTZ79 RDV79 RNR79 RXN79 SHJ79 SRF79 TBB79 TKX79 TUT79 UEP79 UOL79 UYH79 VID79 VRZ79 WBV79 WLR79 WVN79 KIV79 JN77 TJ77 ADF77 ANB77 AWX77 BGT77 BQP77 CAL77 CKH77 CUD77 DDZ77 DNV77 DXR77 EHN77 ERJ77 FBF77 FLB77 FUX77 GET77 GOP77 GYL77 HIH77 HSD77 IBZ77 ILV77 IVR77 JFN77 JPJ77 JZF77 KJB77 KSX77 LCT77 LMP77 LWL77 MGH77 MQD77 MZZ77 NJV77 NTR77 ODN77 ONJ77 OXF77 PHB77 PQX77 QAT77 QKP77 QUL77 REH77 ROD77 RXZ77 SHV77 SRR77 TBN77 TLJ77 TVF77 UFB77 UOX77 UYT77 VIP77 VSL77 WCH77 WMD77 WVZ77 CKB75 IY81 SU81 ACQ81 AMM81 AWI81 BGE81 BQA81 BZW81 CJS81 CTO81 DDK81 DNG81 DXC81 EGY81 EQU81 FAQ81 FKM81 FUI81 GEE81 GOA81 GXW81 HHS81 HRO81 IBK81 ILG81 IVC81 JEY81 JOU81 JYQ81 KIM81 KSI81 LCE81 LMA81 LVW81 MFS81 MPO81 MZK81 NJG81 NTC81 OCY81 OMU81 OWQ81 PGM81 PQI81 QAE81 QKA81 QTW81 RDS81 RNO81 RXK81 SHG81 SRC81 TAY81 TKU81 TUQ81 UEM81 UOI81 UYE81 VIA81 VRW81 WBS81 WLO81 WVK81 DNP75 IV77 SR77 ACN77 AMJ77 AWF77 BGB77 BPX77 BZT77 CJP77 CTL77 DDH77 DND77 DWZ77 EGV77 EQR77 FAN77 FKJ77 FUF77 GEB77 GNX77 GXT77 HHP77 HRL77 IBH77 ILD77 IUZ77 JEV77 JOR77 JYN77 KIJ77 KSF77 LCB77 LLX77 LVT77 MFP77 MPL77 MZH77 NJD77 NSZ77 OCV77 OMR77 OWN77 PGJ77 PQF77 QAB77 QJX77 QTT77 RDP77 RNL77 RXH77 SHD77 SQZ77 TAV77 TKR77 TUN77 UEJ77 UOF77 UYB77 VHX77 VRT77 WBP77 WLL77 WVH77 CTX87 JE75 TA75 ACW75 AMS75 AWO75 BGK75 BQG75 CAC75 CJY75 CTU75 DDQ75 DNM75 DXI75 EHE75 ERA75 FAW75 FKS75 FUO75 GEK75 GOG75 GYC75 HHY75 HRU75 IBQ75 ILM75 IVI75 JFE75 JPA75 JYW75 KIS75 KSO75 LCK75 LMG75 LWC75 MFY75 MPU75 MZQ75 NJM75 NTI75 ODE75 ONA75 OWW75 PGS75 PQO75 QAK75 QKG75 QUC75 RDY75 RNU75 RXQ75 SHM75 SRI75 TBE75 TLA75 TUW75 UES75 UOO75 UYK75 VIG75 VSC75 WBY75 WLU75 WVQ75 CAF87 JE79 TA79 ACW79 AMS79 AWO79 BGK79 BQG79 CAC79 CJY79 CTU79 DDQ79 DNM79 DXI79 EHE79 ERA79 FAW79 FKS79 FUO79 GEK79 GOG79 GYC79 HHY79 HRU79 IBQ79 ILM79 IVI79 JFE79 JPA79 JYW79 KIS79 KSO79 LCK79 LMG79 LWC79 MFY79 MPU79 MZQ79 NJM79 NTI79 ODE79 ONA79 OWW79 PGS79 PQO79 QAK79 QKG79 QUC79 RDY79 RNU79 RXQ79 SHM79 SRI79 TBE79 TLA79 TUW79 UES79 UOO79 UYK79 VIG79 VSC79 WBY79 WLU79 WVQ79 JYZ79 JN79 TJ79 ADF79 ANB79 AWX79 BGT79 BQP79 CAL79 CKH79 CUD79 DDZ79 DNV79 DXR79 EHN79 ERJ79 FBF79 FLB79 FUX79 GET79 GOP79 GYL79 HIH79 HSD79 IBZ79 ILV79 IVR79 JFN79 JPJ79 JZF79 KJB79 KSX79 LCT79 LMP79 LWL79 MGH79 MQD79 MZZ79 NJV79 NTR79 ODN79 ONJ79 OXF79 PHB79 PQX79 QAT79 QKP79 QUL79 REH79 ROD79 RXZ79 SHV79 SRR79 TBN79 TLJ79 TVF79 UFB79 UOX79 UYT79 VIP79 VSL79 WCH79 WMD79 WVZ79 HRX79 JQ85 TM85 ADI85 ANE85 AXA85 BGW85 BQS85 CAO85 CKK85 CUG85 DEC85 DNY85 DXU85 EHQ85 ERM85 FBI85 FLE85 FVA85 GEW85 GOS85 GYO85 HIK85 HSG85 ICC85 ILY85 IVU85 JFQ85 JPM85 JZI85 KJE85 KTA85 LCW85 LMS85 LWO85 MGK85 MQG85 NAC85 NJY85 NTU85 ODQ85 ONM85 OXI85 PHE85 PRA85 QAW85 QKS85 QUO85 REK85 ROG85 RYC85 SHY85 SRU85 TBQ85 TLM85 TVI85 UFE85 UPA85 UYW85 VIS85 VSO85 WCK85 WMG85 WWC85 ILP79 JQ77 TM77 ADI77 ANE77 AXA77 BGW77 BQS77 CAO77 CKK77 CUG77 DEC77 DNY77 DXU77 EHQ77 ERM77 FBI77 FLE77 FVA77 GEW77 GOS77 GYO77 HIK77 HSG77 ICC77 ILY77 IVU77 JFQ77 JPM77 JZI77 KJE77 KTA77 LCW77 LMS77 LWO77 MGK77 MQG77 NAC77 NJY77 NTU77 ODQ77 ONM77 OXI77 PHE77 PRA77 QAW77 QKS77 QUO77 REK77 ROG77 RYC77 SHY77 SRU77 TBQ77 TLM77 TVI77 UFE77 UPA77 UYW77 VIS77 VSO77 WCK77 WMG77 WWC77 AA75 JW75 TS75 ADO75 ANK75 AXG75 BHC75 BQY75 CAU75 CKQ75 CUM75 DEI75 DOE75 DYA75 EHW75 ERS75 FBO75 FLK75 FVG75 GFC75 GOY75 GYU75 HIQ75 HSM75 ICI75 IME75 IWA75 JFW75 JPS75 JZO75 KJK75 KTG75 LDC75 LMY75 LWU75 MGQ75 MQM75 NAI75 NKE75 NUA75 ODW75 ONS75 OXO75 PHK75 PRG75 QBC75 QKY75 QUU75 REQ75 ROM75 RYI75 SIE75 SSA75 TBW75 TLS75 TVO75 UFK75 UPG75 UZC75 VIY75 VSU75 WCQ75 WMM75 WWI75 AA77 JW77 TS77 ADO77 ANK77 AXG77 BHC77 BQY77 CAU77 CKQ77 CUM77 DEI77 DOE77 DYA77 EHW77 ERS77 FBO77 FLK77 FVG77 GFC77 GOY77 GYU77 HIQ77 HSM77 ICI77 IME77 IWA77 JFW77 JPS77 JZO77 KJK77 KTG77 LDC77 LMY77 LWU77 MGQ77 MQM77 NAI77 NKE77 NUA77 ODW77 ONS77 OXO77 PHK77 PRG77 QBC77 QKY77 QUU77 REQ77 ROM77 RYI77 SIE77 SSA77 TBW77 TLS77 TVO77 UFK77 UPG77 UZC77 VIY77 VSU77 WCQ77 WMM77 WWI77 AA79 JW79 TS79 ADO79 ANK79 AXG79 BHC79 BQY79 CAU79 CKQ79 CUM79 DEI79 DOE79 DYA79 EHW79 ERS79 FBO79 FLK79 FVG79 GFC79 GOY79 GYU79 HIQ79 HSM79 ICI79 IME79 IWA79 JFW79 JPS79 JZO79 KJK79 KTG79 LDC79 LMY79 LWU79 MGQ79 MQM79 NAI79 NKE79 NUA79 ODW79 ONS79 OXO79 PHK79 PRG79 QBC79 QKY79 QUU79 REQ79 ROM79 RYI79 SIE79 SSA79 TBW79 TLS79 TVO79 UFK79 UPG79 UZC79 VIY79 VSU79 WCQ79 WMM79 WWI79 AG75 KC75 TY75 ADU75 ANQ75 AXM75 BHI75 BRE75 CBA75 CKW75 CUS75 DEO75 DOK75 DYG75 EIC75 ERY75 FBU75 FLQ75 FVM75 GFI75 GPE75 GZA75 HIW75 HSS75 ICO75 IMK75 IWG75 JGC75 JPY75 JZU75 KJQ75 KTM75 LDI75 LNE75 LXA75 MGW75 MQS75 NAO75 NKK75 NUG75 OEC75 ONY75 OXU75 PHQ75 PRM75 QBI75 QLE75 QVA75 REW75 ROS75 RYO75 SIK75 SSG75 TCC75 TLY75 TVU75 UFQ75 UPM75 UZI75 VJE75 VTA75 WCW75 WMS75 WWO75 AG85:AG87 KC85:KC87 TY85:TY87 ADU85:ADU87 ANQ85:ANQ87 AXM85:AXM87 BHI85:BHI87 BRE85:BRE87 CBA85:CBA87 CKW85:CKW87 CUS85:CUS87 DEO85:DEO87 DOK85:DOK87 DYG85:DYG87 EIC85:EIC87 ERY85:ERY87 FBU85:FBU87 FLQ85:FLQ87 FVM85:FVM87 GFI85:GFI87 GPE85:GPE87 GZA85:GZA87 HIW85:HIW87 HSS85:HSS87 ICO85:ICO87 IMK85:IMK87 IWG85:IWG87 JGC85:JGC87 JPY85:JPY87 JZU85:JZU87 KJQ85:KJQ87 KTM85:KTM87 LDI85:LDI87 LNE85:LNE87 LXA85:LXA87 MGW85:MGW87 MQS85:MQS87 NAO85:NAO87 NKK85:NKK87 NUG85:NUG87 OEC85:OEC87 ONY85:ONY87 OXU85:OXU87 PHQ85:PHQ87 PRM85:PRM87 QBI85:QBI87 QLE85:QLE87 QVA85:QVA87 REW85:REW87 ROS85:ROS87 RYO85:RYO87 SIK85:SIK87 SSG85:SSG87 TCC85:TCC87 TLY85:TLY87 TVU85:TVU87 UFQ85:UFQ87 UPM85:UPM87 UZI85:UZI87 VJE85:VJE87 VTA85:VTA87 WCW85:WCW87 WMS85:WMS87 WWO85:WWO87 AG79 KC79 TY79 ADU79 ANQ79 AXM79 BHI79 BRE79 CBA79 CKW79 CUS79 DEO79 DOK79 DYG79 EIC79 ERY79 FBU79 FLQ79 FVM79 GFI79 GPE79 GZA79 HIW79 HSS79 ICO79 IMK79 IWG79 JGC79 JPY79 JZU79 KJQ79 KTM79 LDI79 LNE79 LXA79 MGW79 MQS79 NAO79 NKK79 NUG79 OEC79 ONY79 OXU79 PHQ79 PRM79 QBI79 QLE79 QVA79 REW79 ROS79 RYO79 SIK79 SSG79 TCC79 TLY79 TVU79 UFQ79 UPM79 UZI79 VJE79 VTA79 WCW79 WMS79 WWO79 AG77 KC77 TY77 ADU77 ANQ77 AXM77 BHI77 BRE77 CBA77 CKW77 CUS77 DEO77 DOK77 DYG77 EIC77 ERY77 FBU77 FLQ77 FVM77 GFI77 GPE77 GZA77 HIW77 HSS77 ICO77 IMK77 IWG77 JGC77 JPY77 JZU77 KJQ77 KTM77 LDI77 LNE77 LXA77 MGW77 MQS77 NAO77 NKK77 NUG77 OEC77 ONY77 OXU77 PHQ77 PRM77 QBI77 QLE77 QVA77 REW77 ROS77 RYO77 SIK77 SSG77 TCC77 TLY77 TVU77 UFQ77 UPM77 UZI77 VJE77 VTA77 WCW77 WMS77 WWO77 AM75 KI75 UE75 AEA75 ANW75 AXS75 BHO75 BRK75 CBG75 CLC75 CUY75 DEU75 DOQ75 DYM75 EII75 ESE75 FCA75 FLW75 FVS75 GFO75 GPK75 GZG75 HJC75 HSY75 ICU75 IMQ75 IWM75 JGI75 JQE75 KAA75 KJW75 KTS75 LDO75 LNK75 LXG75 MHC75 MQY75 NAU75 NKQ75 NUM75 OEI75 OOE75 OYA75 PHW75 PRS75 QBO75 QLK75 QVG75 RFC75 ROY75 RYU75 SIQ75 SSM75 TCI75 TME75 TWA75 UFW75 UPS75 UZO75 VJK75 VTG75 WDC75 WMY75 WWU75 AM79 KI79 UE79 AEA79 ANW79 AXS79 BHO79 BRK79 CBG79 CLC79 CUY79 DEU79 DOQ79 DYM79 EII79 ESE79 FCA79 FLW79 FVS79 GFO79 GPK79 GZG79 HJC79 HSY79 ICU79 IMQ79 IWM79 JGI79 JQE79 KAA79 KJW79 KTS79 LDO79 LNK79 LXG79 MHC79 MQY79 NAU79 NKQ79 NUM79 OEI79 OOE79 OYA79 PHW79 PRS79 QBO79 QLK79 QVG79 RFC79 ROY79 RYU79 SIQ79 SSM79 TCI79 TME79 TWA79 UFW79 UPS79 UZO79 VJK79 VTG79 WDC79 WMY79 WWU79 AM81 KI81 UE81 AEA81 ANW81 AXS81 BHO81 BRK81 CBG81 CLC81 CUY81 DEU81 DOQ81 DYM81 EII81 ESE81 FCA81 FLW81 FVS81 GFO81 GPK81 GZG81 HJC81 HSY81 ICU81 IMQ81 IWM81 JGI81 JQE81 KAA81 KJW81 KTS81 LDO81 LNK81 LXG81 MHC81 MQY81 NAU81 NKQ81 NUM81 OEI81 OOE81 OYA81 PHW81 PRS81 QBO81 QLK81 QVG81 RFC81 ROY81 RYU81 SIQ81 SSM81 TCI81 TME81 TWA81 UFW81 UPS81 UZO81 VJK81 VTG81 WDC81 WMY81 WWU81 AM83 KI83 UE83 AEA83 ANW83 AXS83 BHO83 BRK83 CBG83 CLC83 CUY83 DEU83 DOQ83 DYM83 EII83 ESE83 FCA83 FLW83 FVS83 GFO83 GPK83 GZG83 HJC83 HSY83 ICU83 IMQ83 IWM83 JGI83 JQE83 KAA83 KJW83 KTS83 LDO83 LNK83 LXG83 MHC83 MQY83 NAU83 NKQ83 NUM83 OEI83 OOE83 OYA83 PHW83 PRS83 QBO83 QLK83 QVG83 RFC83 ROY83 RYU83 SIQ83 SSM83 TCI83 TME83 TWA83 UFW83 UPS83 UZO83 VJK83 VTG83 WDC83 WMY83 WWU83 AM85:AM87 KI85:KI87 UE85:UE87 AEA85:AEA87 ANW85:ANW87 AXS85:AXS87 BHO85:BHO87 BRK85:BRK87 CBG85:CBG87 CLC85:CLC87 CUY85:CUY87 DEU85:DEU87 DOQ85:DOQ87 DYM85:DYM87 EII85:EII87 ESE85:ESE87 FCA85:FCA87 FLW85:FLW87 FVS85:FVS87 GFO85:GFO87 GPK85:GPK87 GZG85:GZG87 HJC85:HJC87 HSY85:HSY87 ICU85:ICU87 IMQ85:IMQ87 IWM85:IWM87 JGI85:JGI87 JQE85:JQE87 KAA85:KAA87 KJW85:KJW87 KTS85:KTS87 LDO85:LDO87 LNK85:LNK87 LXG85:LXG87 MHC85:MHC87 MQY85:MQY87 NAU85:NAU87 NKQ85:NKQ87 NUM85:NUM87 OEI85:OEI87 OOE85:OOE87 OYA85:OYA87 PHW85:PHW87 PRS85:PRS87 QBO85:QBO87 QLK85:QLK87 QVG85:QVG87 RFC85:RFC87 ROY85:ROY87 RYU85:RYU87 SIQ85:SIQ87 SSM85:SSM87 TCI85:TCI87 TME85:TME87 TWA85:TWA87 UFW85:UFW87 UPS85:UPS87 UZO85:UZO87 VJK85:VJK87 VTG85:VTG87 WDC85:WDC87 WMY85:WMY87 WWU85:WWU87 DXL75 IS83 SO83 ACK83 AMG83 AWC83 BFY83 BPU83 BZQ83 CJM83 CTI83 DDE83 DNA83 DWW83 EGS83 EQO83 FAK83 FKG83 FUC83 GDY83 GNU83 GXQ83 HHM83 HRI83 IBE83 ILA83 IUW83 JES83 JOO83 JYK83 KIG83 KSC83 LBY83 LLU83 LVQ83 MFM83 MPI83 MZE83 NJA83 NSW83 OCS83 OMO83 OWK83 PGG83 PQC83 PZY83 QJU83 QTQ83 RDM83 RNI83 RXE83 SHA83 SQW83 TAS83 TKO83 TUK83 UEG83 UOC83 UXY83 VHU83 VRQ83 WBM83 WLI83 WVE83 CKB87 JE77 TA77 ACW77 AMS77 AWO77 BGK77 BQG77 CAC77 CJY77 CTU77 DDQ77 DNM77 DXI77 EHE77 ERA77 FAW77 FKS77 FUO77 GEK77 GOG77 GYC77 HHY77 HRU77 IBQ77 ILM77 IVI77 JFE77 JPA77 JYW77 KIS77 KSO77 LCK77 LMG77 LWC77 MFY77 MPU77 MZQ77 NJM77 NTI77 ODE77 ONA77 OWW77 PGS77 PQO77 QAK77 QKG77 QUC77 RDY77 RNU77 RXQ77 SHM77 SRI77 TBE77 TLA77 TUW77 UES77 UOO77 UYK77 VIG77 VSC77 WBY77 WLU77 WVQ77 CTX75 IY77 SU77 ACQ77 AMM77 AWI77 BGE77 BQA77 BZW77 CJS77 CTO77 DDK77 DNG77 DXC77 EGY77 EQU77 FAQ77 FKM77 FUI77 GEE77 GOA77 GXW77 HHS77 HRO77 IBK77 ILG77 IVC77 JEY77 JOU77 JYQ77 KIM77 KSI77 LCE77 LMA77 LVW77 MFS77 MPO77 MZK77 NJG77 NTC77 OCY77 OMU77 OWQ77 PGM77 PQI77 QAE77 QKA77 QTW77 RDS77 RNO77 RXK77 SHG77 SRC77 TAY77 TKU77 TUQ77 UEM77 UOI77 UYE77 VIA77 VRW77 WBS77 WLO77 WVK77 JFH79 JN85:JN87 TJ85:TJ87 ADF85:ADF87 ANB85:ANB87 AWX85:AWX87 BGT85:BGT87 BQP85:BQP87 CAL85:CAL87 CKH85:CKH87 CUD85:CUD87 DDZ85:DDZ87 DNV85:DNV87 DXR85:DXR87 EHN85:EHN87 ERJ85:ERJ87 FBF85:FBF87 FLB85:FLB87 FUX85:FUX87 GET85:GET87 GOP85:GOP87 GYL85:GYL87 HIH85:HIH87 HSD85:HSD87 IBZ85:IBZ87 ILV85:ILV87 IVR85:IVR87 JFN85:JFN87 JPJ85:JPJ87 JZF85:JZF87 KJB85:KJB87 KSX85:KSX87 LCT85:LCT87 LMP85:LMP87 LWL85:LWL87 MGH85:MGH87 MQD85:MQD87 MZZ85:MZZ87 NJV85:NJV87 NTR85:NTR87 ODN85:ODN87 ONJ85:ONJ87 OXF85:OXF87 PHB85:PHB87 PQX85:PQX87 QAT85:QAT87 QKP85:QKP87 QUL85:QUL87 REH85:REH87 ROD85:ROD87 RXZ85:RXZ87 SHV85:SHV87 SRR85:SRR87 TBN85:TBN87 TLJ85:TLJ87 TVF85:TVF87 UFB85:UFB87 UOX85:UOX87 UYT85:UYT87 VIP85:VIP87 VSL85:VSL87 WCH85:WCH87 WMD85:WMD87 WVZ85:WVZ87 GYF75 IM77 SI77 ACE77 AMA77 AVW77 BFS77 BPO77 BZK77 CJG77 CTC77 DCY77 DMU77 DWQ77 EGM77 EQI77 FAE77 FKA77 FTW77 GDS77 GNO77 GXK77 HHG77 HRC77 IAY77 IKU77 IUQ77 JEM77 JOI77 JYE77 KIA77 KRW77 LBS77 LLO77 LVK77 MFG77 MPC77 MYY77 NIU77 NSQ77 OCM77 OMI77 OWE77 PGA77 PPW77 PZS77 QJO77 QTK77 RDG77 RNC77 RWY77 SGU77 SQQ77 TAM77 TKI77 TUE77 UEA77 UNW77 UXS77 VHO77 VRK77 WBG77 WLC77 WUY77 GEN75 IM81 SI81 ACE81 AMA81 AVW81 BFS81 BPO81 BZK81 CJG81 CTC81 DCY81 DMU81 DWQ81 EGM81 EQI81 FAE81 FKA81 FTW81 GDS81 GNO81 GXK81 HHG81 HRC81 IAY81 IKU81 IUQ81 JEM81 JOI81 JYE81 KIA81 KRW81 LBS81 LLO81 LVK81 MFG81 MPC81 MYY81 NIU81 NSQ81 OCM81 OMI81 OWE81 PGA81 PPW81 PZS81 QJO81 QTK81 RDG81 RNC81 RWY81 SGU81 SQQ81 TAM81 TKI81 TUE81 UEA81 UNW81 UXS81 VHO81 VRK81 WBG81 WLC81 WUY81 HIB75 IM75 SI75 ACE75 AMA75 AVW75 BFS75 BPO75 BZK75 CJG75 CTC75 DCY75 DMU75 DWQ75 EGM75 EQI75 FAE75 FKA75 FTW75 GDS75 GNO75 GXK75 HHG75 HRC75 IAY75 IKU75 IUQ75 JEM75 JOI75 JYE75 KIA75 KRW75 LBS75 LLO75 LVK75 MFG75 MPC75 MYY75 NIU75 NSQ75 OCM75 OMI75 OWE75 PGA75 PPW75 PZS75 QJO75 QTK75 RDG75 RNC75 RWY75 SGU75 SQQ75 TAM75 TKI75 TUE75 UEA75 UNW75 UXS75 VHO75 VRK75 WBG75 WLC75 WUY75 BQJ87 JE87 TA87 ACW87 AMS87 AWO87 BGK87 BQG87 CAC87 CJY87 CTU87 DDQ87 DNM87 DXI87 EHE87 ERA87 FAW87 FKS87 FUO87 GEK87 GOG87 GYC87 HHY87 HRU87 IBQ87 ILM87 IVI87 JFE87 JPA87 JYW87 KIS87 KSO87 LCK87 LMG87 LWC87 MFY87 MPU87 MZQ87 NJM87 NTI87 ODE87 ONA87 OWW87 PGS87 PQO87 QAK87 QKG87 QUC87 RDY87 RNU87 RXQ87 SHM87 SRI87 TBE87 TLA87 TUW87 UES87 UOO87 UYK87 VIG87 VSC87 WBY87 WLU87 WVQ87 AWR87 JH79 TD79 ACZ79 AMV79 AWR79 BGN79 BQJ79 CAF79 CKB79 CTX79 DDT79 DNP79 DXL79 EHH79 ERD79 FAZ79 FKV79 FUR79 GEN79 GOJ79 GYF79 HIB79</xm:sqref>
        </x14:dataValidation>
        <x14:dataValidation type="list" allowBlank="1" showInputMessage="1" showErrorMessage="1">
          <x14:formula1>
            <xm:f>Каб</xm:f>
          </x14:formula1>
          <xm:sqref>TML36:TML37 TWH36:TWH37 UGD36:UGD37 UPZ36:UPZ37 UZV36:UZV37 VJR36:VJR37 SST41 SIU63 VTN36:VTN37 TCP41 TML41 TBX15 TWH41 WDJ36:WDJ37 TLT15 TVP15 WNF36:WNF37 WXB36:WXB37 AT34 KP34 UL34 SSQ63 UFL15 UPH15 UZD15 VIZ15 UGD41 VSV15 UPZ41 TCM63 AEH34 WCR15 WMN15 UZV41 VJR41 TMI63 TWE63 VTN41 WDJ41 WNF41 AOD34 WWJ15 AB17 JX17 TT17 UGA63 UPW63 UZS63 VJO63 VTK63 ADP17 ANL17 AXH17 BHD17 BQZ17 CAV17 CKR17 CUN17 DEJ17 DOF17 DYB17 EHX17 ERT17 FBP17 AXZ34 FLL17 WDG63 FVH17 GFD17 BHV34 BRR34 CBN34 CLJ34 CVF34 DFB34 DOX34 DYT34 WNC63 EIP34 ESL34 FCH34 WXB41 AT43 FMD34 KP43 UL43 AEH43 AOD43 AXZ43 BHV43 BRR43 CBN43 CLJ43 WWY63 AH63 FVZ34 KD63 TZ63 ADV63 CVF43 DFB43 DOX43 DYT43 EIP43 ESL43 ANR63 AXN63 FCH43 BHJ63 BRF63 CBB63 CKX63 CUT63 DEP63 DOL63 DYH63 EID63 ERZ63 FBV63 FLR63 FVN63 GFJ63 GPF63 GFV34 GPR34 GZB63 GOZ17 GYV17 HIX63 HIR17 HST63 HSN17 ICJ17 IMF17 IWB17 JFX17 JPT17 JZP17 KJL17 KTH17 LDD17 ICP63 LMZ17 LWV17 MGR17 MQN17 NAJ17 NKF17 NUB17 GZN34 HJJ34 HTF34 IDB34 IMX34 IWT34 JGP34 JQL34 KAH34 KKD34 KTZ34 LDV34 FMD43 FVZ43 GFV43 GPR43 GZN43 ODX17 ONT17 OXP17 PHL17 PRH17 QBD17 HJJ43 IML63 QKZ17 QUV17 RER17 RON17 RYJ17 LNR34 SIF17 LXN34 MHJ34 MRF34 NBB34 NKX34 NUT34 OEP34 OOL34 HTF43 OYH34 PID34 PRZ34 QBV34 QLR34 QVN34 RFJ34 RPF34 RZB34 SIX34 SST34 TCP34 IDB43 IMX43 TML34 IWT43 JGP43 JQL43 TWH34 UGD34 KAH43 UPZ34 UZV34 VJR34 KKD43 KTZ43 LDV43 LNR43 LXN43 SSB17 MHJ43 MRF43 NBB43 IWH63 VTN34 NKX43 JGD63 NUT43 WDJ34 OEP43 OOL43 OYH43 PID43 PRZ43 QBV43 QLR43 QVN43 RFJ43 RPF43 RZB43 SIX43 SST43 TCP43 TML43 TWH43 UGD43 JPZ63 UPZ43 UZV43 VJR43 JZV63 KJR63 KTN63 LDJ63 LNF63 LXB63 MGX63 MQT63 NAP63 NKL63 NUH63 OED63 ONZ63 OXV63 PHR63 PRN63 QBJ63 QLF63 QVB63 REX63 ROT63 RYP63 SIL63 SSH63 TCD63 TLZ63 TVV63 UFR63 UPN63 UZJ63 VJF63 VTB63 WNF34 WCX63 WMT63 WWP63 TBX17 TLT17 TVP17 UFL17 UPH17 UZD17 VIZ17 VSV17 WCR17 WMN17 WWJ17 VTN43 WDJ43 WNF43 WXB43 WXB34 AQ7 KM7 UI7 AEE7 AOA7 AXW7 BHS7 BRO7 CBK7 CLG7 CVC7 DEY7 DOU7 DYQ7 EIM7 ESI7 FCE7 FMA7 FVW7 GFS7 GPO7 GZK7 HJG7 HTC7 ICY7 IMU7 IWQ7 JGM7 JQI7 KAE7 KKA7 KTW7 LDS7 LNO7 LXK7 MHG7 MRC7 NAY7 NKU7 NUQ7 OEM7 OOI7 OYE7 PIA7 PRW7 QBS7 QLO7 QVK7 RFG7 RPC7 RYY7 SIU7 SSQ7 TCM7 TMI7 TWE7 UGA7 UPW7 UZS7 VJO7 VTK7 WDG7 WNC7 WWY7 AQ9 KM9 UI9 AEE9 AOA9 AXW9 BHS9 BRO9 CBK9 CLG9 CVC9 DEY9 DOU9 DYQ9 EIM9 ESI9 FCE9 FMA9 FVW9 GFS9 GPO9 GZK9 HJG9 HTC9 ICY9 IMU9 IWQ9 JGM9 JQI9 KAE9 KKA9 KTW9 LDS9 LNO9 LXK9 MHG9 MRC9 NAY9 NKU9 NUQ9 OEM9 OOI9 OYE9 PIA9 PRW9 QBS9 QLO9 QVK9 RFG9 RPC9 RYY9 SIU9 SSQ9 TCM9 TMI9 TWE9 UGA9 UPW9 UZS9 VJO9 VTK9 WDG9 WNC9 WWY9 AQ13 KM13 UI13 AEE13 AOA13 AXW13 BHS13 BRO13 CBK13 CLG13 CVC13 DEY13 DOU13 DYQ13 EIM13 ESI13 FCE13 FMA13 FVW13 GFS13 GPO13 GZK13 HJG13 HTC13 ICY13 IMU13 IWQ13 JGM13 JQI13 KAE13 KKA13 KTW13 LDS13 LNO13 LXK13 MHG13 MRC13 NAY13 NKU13 NUQ13 OEM13 OOI13 OYE13 PIA13 PRW13 QBS13 QLO13 QVK13 RFG13 RPC13 RYY13 SIU13 SSQ13 TCM13 TMI13 TWE13 UGA13 UPW13 UZS13 VJO13 VTK13 WDG13 WNC13 WWY13 AQ19 KM19 UI19 AEE19 AOA19 AXW19 BHS19 BRO19 CBK19 CLG19 CVC19 DEY19 DOU19 DYQ19 EIM19 ESI19 FCE19 FMA19 FVW19 GFS19 GPO19 GZK19 HJG19 HTC19 ICY19 IMU19 IWQ19 JGM19 JQI19 KAE19 KKA19 KTW19 LDS19 LNO19 LXK19 MHG19 MRC19 NAY19 NKU19 NUQ19 OEM19 OOI19 OYE19 PIA19 PRW19 QBS19 QLO19 QVK19 RFG19 RPC19 RYY19 SIU19 SSQ19 TCM19 TMI19 TWE19 UGA19 UPW19 UZS19 VJO19 VTK19 WDG19 WNC19 WWY19 AQ11 KM11 UI11 AEE11 AOA11 AXW11 BHS11 BRO11 CBK11 CLG11 CVC11 DEY11 DOU11 DYQ11 EIM11 ESI11 FCE11 FMA11 FVW11 GFS11 GPO11 GZK11 HJG11 HTC11 ICY11 IMU11 IWQ11 JGM11 JQI11 KAE11 KKA11 KTW11 LDS11 LNO11 LXK11 MHG11 MRC11 NAY11 NKU11 NUQ11 OEM11 OOI11 OYE11 PIA11 PRW11 QBS11 QLO11 QVK11 RFG11 RPC11 RYY11 SIU11 SSQ11 TCM11 TMI11 TWE11 UGA11 UPW11 UZS11 VJO11 VTK11 WDG11 WNC11 WWY11 AK7 KG7 UC7 ADY7 ANU7 AXQ7 BHM7 BRI7 CBE7 CLA7 CUW7 DES7 DOO7 DYK7 EIG7 ESC7 FBY7 FLU7 FVQ7 GFM7 GPI7 GZE7 HJA7 HSW7 ICS7 IMO7 IWK7 JGG7 JQC7 JZY7 KJU7 KTQ7 LDM7 LNI7 LXE7 MHA7 MQW7 NAS7 NKO7 NUK7 OEG7 OOC7 OXY7 PHU7 PRQ7 QBM7 QLI7 QVE7 RFA7 ROW7 RYS7 SIO7 SSK7 TCG7 TMC7 TVY7 UFU7 UPQ7 UZM7 VJI7 VTE7 WDA7 WMW7 WWS7 AK9 KG9 UC9 ADY9 ANU9 AXQ9 BHM9 BRI9 CBE9 CLA9 CUW9 DES9 DOO9 DYK9 EIG9 ESC9 FBY9 FLU9 FVQ9 GFM9 GPI9 GZE9 HJA9 HSW9 ICS9 IMO9 IWK9 JGG9 JQC9 JZY9 KJU9 KTQ9 LDM9 LNI9 LXE9 MHA9 MQW9 NAS9 NKO9 NUK9 OEG9 OOC9 OXY9 PHU9 PRQ9 QBM9 QLI9 QVE9 RFA9 ROW9 RYS9 SIO9 SSK9 TCG9 TMC9 TVY9 UFU9 UPQ9 UZM9 VJI9 VTE9 WDA9 WMW9 WWS9 AK13 KG13 UC13 ADY13 ANU13 AXQ13 BHM13 BRI13 CBE13 CLA13 CUW13 DES13 DOO13 DYK13 EIG13 ESC13 FBY13 FLU13 FVQ13 GFM13 GPI13 GZE13 HJA13 HSW13 ICS13 IMO13 IWK13 JGG13 JQC13 JZY13 KJU13 KTQ13 LDM13 LNI13 LXE13 MHA13 MQW13 NAS13 NKO13 NUK13 OEG13 OOC13 OXY13 PHU13 PRQ13 QBM13 QLI13 QVE13 RFA13 ROW13 RYS13 SIO13 SSK13 TCG13 TMC13 TVY13 UFU13 UPQ13 UZM13 VJI13 VTE13 WDA13 WMW13 WWS13 AK11 KG11 UC11 ADY11 ANU11 AXQ11 BHM11 BRI11 CBE11 CLA11 CUW11 DES11 DOO11 DYK11 EIG11 ESC11 FBY11 FLU11 FVQ11 GFM11 GPI11 GZE11 HJA11 HSW11 ICS11 IMO11 IWK11 JGG11 JQC11 JZY11 KJU11 KTQ11 LDM11 LNI11 LXE11 MHA11 MQW11 NAS11 NKO11 NUK11 OEG11 OOC11 OXY11 PHU11 PRQ11 QBM11 QLI11 QVE11 RFA11 ROW11 RYS11 SIO11 SSK11 TCG11 TMC11 TVY11 UFU11 UPQ11 UZM11 VJI11 VTE11 WDA11 WMW11 WWS11 AE7 KA7 TW7 ADS7 ANO7 AXK7 BHG7 BRC7 CAY7 CKU7 CUQ7 DEM7 DOI7 DYE7 EIA7 ERW7 FBS7 FLO7 FVK7 GFG7 GPC7 GYY7 HIU7 HSQ7 ICM7 IMI7 IWE7 JGA7 JPW7 JZS7 KJO7 KTK7 LDG7 LNC7 LWY7 MGU7 MQQ7 NAM7 NKI7 NUE7 OEA7 ONW7 OXS7 PHO7 PRK7 QBG7 QLC7 QUY7 REU7 ROQ7 RYM7 SII7 SSE7 TCA7 TLW7 TVS7 UFO7 UPK7 UZG7 VJC7 VSY7 WCU7 WMQ7 WWM7 AE9 KA9 TW9 ADS9 ANO9 AXK9 BHG9 BRC9 CAY9 CKU9 CUQ9 DEM9 DOI9 DYE9 EIA9 ERW9 FBS9 FLO9 FVK9 GFG9 GPC9 GYY9 HIU9 HSQ9 ICM9 IMI9 IWE9 JGA9 JPW9 JZS9 KJO9 KTK9 LDG9 LNC9 LWY9 MGU9 MQQ9 NAM9 NKI9 NUE9 OEA9 ONW9 OXS9 PHO9 PRK9 QBG9 QLC9 QUY9 REU9 ROQ9 RYM9 SII9 SSE9 TCA9 TLW9 TVS9 UFO9 UPK9 UZG9 VJC9 VSY9 WCU9 WMQ9 WWM9 AE13 KA13 TW13 ADS13 ANO13 AXK13 BHG13 BRC13 CAY13 CKU13 CUQ13 DEM13 DOI13 DYE13 EIA13 ERW13 FBS13 FLO13 FVK13 GFG13 GPC13 GYY13 HIU13 HSQ13 ICM13 IMI13 IWE13 JGA13 JPW13 JZS13 KJO13 KTK13 LDG13 LNC13 LWY13 MGU13 MQQ13 NAM13 NKI13 NUE13 OEA13 ONW13 OXS13 PHO13 PRK13 QBG13 QLC13 QUY13 REU13 ROQ13 RYM13 SII13 SSE13 TCA13 TLW13 TVS13 UFO13 UPK13 UZG13 VJC13 VSY13 WCU13 WMQ13 WWM13 AE19 KA19 TW19 ADS19 ANO19 AXK19 BHG19 BRC19 CAY19 CKU19 CUQ19 DEM19 DOI19 DYE19 EIA19 ERW19 FBS19 FLO19 FVK19 GFG19 GPC19 GYY19 HIU19 HSQ19 ICM19 IMI19 IWE19 JGA19 JPW19 JZS19 KJO19 KTK19 LDG19 LNC19 LWY19 MGU19 MQQ19 NAM19 NKI19 NUE19 OEA19 ONW19 OXS19 PHO19 PRK19 QBG19 QLC19 QUY19 REU19 ROQ19 RYM19 SII19 SSE19 TCA19 TLW19 TVS19 UFO19 UPK19 UZG19 VJC19 VSY19 WCU19 WMQ19 WWM19 AE11 KA11 TW11 ADS11 ANO11 AXK11 BHG11 BRC11 CAY11 CKU11 CUQ11 DEM11 DOI11 DYE11 EIA11 ERW11 FBS11 FLO11 FVK11 GFG11 GPC11 GYY11 HIU11 HSQ11 ICM11 IMI11 IWE11 JGA11 JPW11 JZS11 KJO11 KTK11 LDG11 LNC11 LWY11 MGU11 MQQ11 NAM11 NKI11 NUE11 OEA11 ONW11 OXS11 PHO11 PRK11 QBG11 QLC11 QUY11 REU11 ROQ11 RYM11 SII11 SSE11 TCA11 TLW11 TVS11 UFO11 UPK11 UZG11 VJC11 VSY11 WCU11 WMQ11 WWM11 Y7 JU7 TQ7 ADM7 ANI7 AXE7 BHA7 BQW7 CAS7 CKO7 CUK7 DEG7 DOC7 DXY7 EHU7 ERQ7 FBM7 FLI7 FVE7 GFA7 GOW7 GYS7 HIO7 HSK7 ICG7 IMC7 IVY7 JFU7 JPQ7 JZM7 KJI7 KTE7 LDA7 LMW7 LWS7 MGO7 MQK7 NAG7 NKC7 NTY7 ODU7 ONQ7 OXM7 PHI7 PRE7 QBA7 QKW7 QUS7 REO7 ROK7 RYG7 SIC7 SRY7 TBU7 TLQ7 TVM7 UFI7 UPE7 UZA7 VIW7 VSS7 WCO7 WMK7 WWG7 JR13 TN13 ADJ13 ANF13 AXB13 BGX13 BQT13 CAP13 CKL13 CUH13 DED13 DNZ13 DXV13 EHR13 ERN13 FBJ13 FLF13 FVB13 GEX13 GOT13 GYP13 HIL13 HSH13 ICD13 ILZ13 IVV13 JFR13 JPN13 JZJ13 KJF13 KTB13 LCX13 LMT13 LWP13 MGL13 MQH13 NAD13 NJZ13 NTV13 ODR13 ONN13 OXJ13 PHF13 PRB13 QAX13 QKT13 QUP13 REL13 ROH13 RYD13 SHZ13 SRV13 TBR13 TLN13 TVJ13 UFF13 UPB13 UYX13 VIT13 VSP13 WCL13 WMH13 WWD13 JR9 TN9 ADJ9 ANF9 AXB9 BGX9 BQT9 CAP9 CKL9 CUH9 DED9 DNZ9 DXV9 EHR9 ERN9 FBJ9 FLF9 FVB9 GEX9 GOT9 GYP9 HIL9 HSH9 ICD9 ILZ9 IVV9 JFR9 JPN9 JZJ9 KJF9 KTB9 LCX9 LMT9 LWP9 MGL9 MQH9 NAD9 NJZ9 NTV9 ODR9 ONN9 OXJ9 PHF9 PRB9 QAX9 QKT9 QUP9 REL9 ROH9 RYD9 SHZ9 SRV9 TBR9 TLN9 TVJ9 UFF9 UPB9 UYX9 VIT9 VSP9 WCL9 WMH9 WWD9 JR19 TN19 ADJ19 ANF19 AXB19 BGX19 BQT19 CAP19 CKL19 CUH19 DED19 DNZ19 DXV19 EHR19 ERN19 FBJ19 FLF19 FVB19 GEX19 GOT19 GYP19 HIL19 HSH19 ICD19 ILZ19 IVV19 JFR19 JPN19 JZJ19 KJF19 KTB19 LCX19 LMT19 LWP19 MGL19 MQH19 NAD19 NJZ19 NTV19 ODR19 ONN19 OXJ19 PHF19 PRB19 QAX19 QKT19 QUP19 REL19 ROH19 RYD19 SHZ19 SRV19 TBR19 TLN19 TVJ19 UFF19 UPB19 UYX19 VIT19 VSP19 WCL19 WMH19 WWD19 JR11 TN11 ADJ11 ANF11 AXB11 BGX11 BQT11 CAP11 CKL11 CUH11 DED11 DNZ11 DXV11 EHR11 ERN11 FBJ11 FLF11 FVB11 GEX11 GOT11 GYP11 HIL11 HSH11 ICD11 ILZ11 IVV11 JFR11 JPN11 JZJ11 KJF11 KTB11 LCX11 LMT11 LWP11 MGL11 MQH11 NAD11 NJZ11 NTV11 ODR11 ONN11 OXJ11 PHF11 PRB11 QAX11 QKT11 QUP11 REL11 ROH11 RYD11 SHZ11 SRV11 TBR11 TLN11 TVJ11 UFF11 UPB11 UYX11 VIT11 VSP11 WCL11 WMH11 WWD11 JR7 TN7 ADJ7 ANF7 AXB7 BGX7 BQT7 CAP7 CKL7 CUH7 DED7 DNZ7 DXV7 EHR7 ERN7 FBJ7 FLF7 FVB7 GEX7 GOT7 GYP7 HIL7 HSH7 ICD7 ILZ7 IVV7 JFR7 JPN7 JZJ7 KJF7 KTB7 LCX7 LMT7 LWP7 MGL7 MQH7 NAD7 NJZ7 NTV7 ODR7 ONN7 OXJ7 PHF7 PRB7 QAX7 QKT7 QUP7 REL7 ROH7 RYD7 SHZ7 SRV7 TBR7 TLN7 TVJ7 UFF7 UPB7 UYX7 VIT7 VSP7 WCL7 WMH7 WWD7 AB19 JX19 TT19 ADP19 ANL19 AXH19 BHD19 BQZ19 CAV19 CKR19 CUN19 DEJ19 DOF19 DYB19 EHX19 ERT19 FBP19 FLL19 FVH19 GFD19 GOZ19 GYV19 HIR19 HSN19 ICJ19 IMF19 IWB19 JFX19 JPT19 JZP19 KJL19 KTH19 LDD19 LMZ19 LWV19 MGR19 MQN19 NAJ19 NKF19 NUB19 ODX19 ONT19 OXP19 PHL19 PRH19 QBD19 QKZ19 QUV19 RER19 RON19 RYJ19 SIF19 SSB19 TBX19 TLT19 TVP19 UFL19 UPH19 UZD19 VIZ19 VSV19 WCR19 WMN19 WWJ19 AB11 JX11 TT11 ADP11 ANL11 AXH11 BHD11 BQZ11 CAV11 CKR11 CUN11 DEJ11 DOF11 DYB11 EHX11 ERT11 FBP11 FLL11 FVH11 GFD11 GOZ11 GYV11 HIR11 HSN11 ICJ11 IMF11 IWB11 JFX11 JPT11 JZP11 KJL11 KTH11 LDD11 LMZ11 LWV11 MGR11 MQN11 NAJ11 NKF11 NUB11 ODX11 ONT11 OXP11 PHL11 PRH11 QBD11 QKZ11 QUV11 RER11 RON11 RYJ11 SIF11 SSB11 TBX11 TLT11 TVP11 UFL11 UPH11 UZD11 VIZ11 VSV11 WCR11 WMN11 WWJ11 AB7 JX7 TT7 ADP7 ANL7 AXH7 BHD7 BQZ7 CAV7 CKR7 CUN7 DEJ7 DOF7 DYB7 EHX7 ERT7 FBP7 FLL7 FVH7 GFD7 GOZ7 GYV7 HIR7 HSN7 ICJ7 IMF7 IWB7 JFX7 JPT7 JZP7 KJL7 KTH7 LDD7 LMZ7 LWV7 MGR7 MQN7 NAJ7 NKF7 NUB7 ODX7 ONT7 OXP7 PHL7 PRH7 QBD7 QKZ7 QUV7 RER7 RON7 RYJ7 SIF7 SSB7 TBX7 TLT7 TVP7 UFL7 UPH7 UZD7 VIZ7 VSV7 WCR7 WMN7 WWJ7 AH11 KD11 TZ11 ADV11 ANR11 AXN11 BHJ11 BRF11 CBB11 CKX11 CUT11 DEP11 DOL11 DYH11 EID11 ERZ11 FBV11 FLR11 FVN11 GFJ11 GPF11 GZB11 HIX11 HST11 ICP11 IML11 IWH11 JGD11 JPZ11 JZV11 KJR11 KTN11 LDJ11 LNF11 LXB11 MGX11 MQT11 NAP11 NKL11 NUH11 OED11 ONZ11 OXV11 PHR11 PRN11 QBJ11 QLF11 QVB11 REX11 ROT11 RYP11 SIL11 SSH11 TCD11 TLZ11 TVV11 UFR11 UPN11 UZJ11 VJF11 VTB11 WCX11 WMT11 WWP11 AH19 KD19 TZ19 ADV19 ANR19 AXN19 BHJ19 BRF19 CBB19 CKX19 CUT19 DEP19 DOL19 DYH19 EID19 ERZ19 FBV19 FLR19 FVN19 GFJ19 GPF19 GZB19 HIX19 HST19 ICP19 IML19 IWH19 JGD19 JPZ19 JZV19 KJR19 KTN19 LDJ19 LNF19 LXB19 MGX19 MQT19 NAP19 NKL19 NUH19 OED19 ONZ19 OXV19 PHR19 PRN19 QBJ19 QLF19 QVB19 REX19 ROT19 RYP19 SIL19 SSH19 TCD19 TLZ19 TVV19 UFR19 UPN19 UZJ19 VJF19 VTB19 WCX19 WMT19 WWP19 AH13 KD13 TZ13 ADV13 ANR13 AXN13 BHJ13 BRF13 CBB13 CKX13 CUT13 DEP13 DOL13 DYH13 EID13 ERZ13 FBV13 FLR13 FVN13 GFJ13 GPF13 GZB13 HIX13 HST13 ICP13 IML13 IWH13 JGD13 JPZ13 JZV13 KJR13 KTN13 LDJ13 LNF13 LXB13 MGX13 MQT13 NAP13 NKL13 NUH13 OED13 ONZ13 OXV13 PHR13 PRN13 QBJ13 QLF13 QVB13 REX13 ROT13 RYP13 SIL13 SSH13 TCD13 TLZ13 TVV13 UFR13 UPN13 UZJ13 VJF13 VTB13 WCX13 WMT13 WWP13 AH9 KD9 TZ9 ADV9 ANR9 AXN9 BHJ9 BRF9 CBB9 CKX9 CUT9 DEP9 DOL9 DYH9 EID9 ERZ9 FBV9 FLR9 FVN9 GFJ9 GPF9 GZB9 HIX9 HST9 ICP9 IML9 IWH9 JGD9 JPZ9 JZV9 KJR9 KTN9 LDJ9 LNF9 LXB9 MGX9 MQT9 NAP9 NKL9 NUH9 OED9 ONZ9 OXV9 PHR9 PRN9 QBJ9 QLF9 QVB9 REX9 ROT9 RYP9 SIL9 SSH9 TCD9 TLZ9 TVV9 UFR9 UPN9 UZJ9 VJF9 VTB9 WCX9 WMT9 WWP9 AH7 KD7 TZ7 ADV7 ANR7 AXN7 BHJ7 BRF7 CBB7 CKX7 CUT7 DEP7 DOL7 DYH7 EID7 ERZ7 FBV7 FLR7 FVN7 GFJ7 GPF7 GZB7 HIX7 HST7 ICP7 IML7 IWH7 JGD7 JPZ7 JZV7 KJR7 KTN7 LDJ7 LNF7 LXB7 MGX7 MQT7 NAP7 NKL7 NUH7 OED7 ONZ7 OXV7 PHR7 PRN7 QBJ7 QLF7 QVB7 REX7 ROT7 RYP7 SIL7 SSH7 TCD7 TLZ7 TVV7 UFR7 UPN7 UZJ7 VJF7 VTB7 WCX7 WMT7 WWP7 AN11 KJ11 UF11 AEB11 ANX11 AXT11 BHP11 BRL11 CBH11 CLD11 CUZ11 DEV11 DOR11 DYN11 EIJ11 ESF11 FCB11 FLX11 FVT11 GFP11 GPL11 GZH11 HJD11 HSZ11 ICV11 IMR11 IWN11 JGJ11 JQF11 KAB11 KJX11 KTT11 LDP11 LNL11 LXH11 MHD11 MQZ11 NAV11 NKR11 NUN11 OEJ11 OOF11 OYB11 PHX11 PRT11 QBP11 QLL11 QVH11 RFD11 ROZ11 RYV11 SIR11 SSN11 TCJ11 TMF11 TWB11 UFX11 UPT11 UZP11 VJL11 VTH11 WDD11 WMZ11 WWV11 AN19 KJ19 UF19 AEB19 ANX19 AXT19 BHP19 BRL19 CBH19 CLD19 CUZ19 DEV19 DOR19 DYN19 EIJ19 ESF19 FCB19 FLX19 FVT19 GFP19 GPL19 GZH19 HJD19 HSZ19 ICV19 IMR19 IWN19 JGJ19 JQF19 KAB19 KJX19 KTT19 LDP19 LNL19 LXH19 MHD19 MQZ19 NAV19 NKR19 NUN19 OEJ19 OOF19 OYB19 PHX19 PRT19 QBP19 QLL19 QVH19 RFD19 ROZ19 RYV19 SIR19 SSN19 TCJ19 TMF19 TWB19 UFX19 UPT19 UZP19 VJL19 VTH19 WDD19 WMZ19 WWV19 AN13 KJ13 UF13 AEB13 ANX13 AXT13 BHP13 BRL13 CBH13 CLD13 CUZ13 DEV13 DOR13 DYN13 EIJ13 ESF13 FCB13 FLX13 FVT13 GFP13 GPL13 GZH13 HJD13 HSZ13 ICV13 IMR13 IWN13 JGJ13 JQF13 KAB13 KJX13 KTT13 LDP13 LNL13 LXH13 MHD13 MQZ13 NAV13 NKR13 NUN13 OEJ13 OOF13 OYB13 PHX13 PRT13 QBP13 QLL13 QVH13 RFD13 ROZ13 RYV13 SIR13 SSN13 TCJ13 TMF13 TWB13 UFX13 UPT13 UZP13 VJL13 VTH13 WDD13 WMZ13 WWV13 AN9 KJ9 UF9 AEB9 ANX9 AXT9 BHP9 BRL9 CBH9 CLD9 CUZ9 DEV9 DOR9 DYN9 EIJ9 ESF9 FCB9 FLX9 FVT9 GFP9 GPL9 GZH9 HJD9 HSZ9 ICV9 IMR9 IWN9 JGJ9 JQF9 KAB9 KJX9 KTT9 LDP9 LNL9 LXH9 MHD9 MQZ9 NAV9 NKR9 NUN9 OEJ9 OOF9 OYB9 PHX9 PRT9 QBP9 QLL9 QVH9 RFD9 ROZ9 RYV9 SIR9 SSN9 TCJ9 TMF9 TWB9 UFX9 UPT9 UZP9 VJL9 VTH9 WDD9 WMZ9 WWV9 AN7 KJ7 UF7 AEB7 ANX7 AXT7 BHP7 BRL7 CBH7 CLD7 CUZ7 DEV7 DOR7 DYN7 EIJ7 ESF7 FCB7 FLX7 FVT7 GFP7 GPL7 GZH7 HJD7 HSZ7 ICV7 IMR7 IWN7 JGJ7 JQF7 KAB7 KJX7 KTT7 LDP7 LNL7 LXH7 MHD7 MQZ7 NAV7 NKR7 NUN7 OEJ7 OOF7 OYB7 PHX7 PRT7 QBP7 QLL7 QVH7 RFD7 ROZ7 RYV7 SIR7 SSN7 TCJ7 TMF7 TWB7 UFX7 UPT7 UZP7 VJL7 VTH7 WDD7 WMZ7 WWV7 AT11 KP11 UL11 AEH11 AOD11 AXZ11 BHV11 BRR11 CBN11 CLJ11 CVF11 DFB11 DOX11 DYT11 EIP11 ESL11 FCH11 FMD11 FVZ11 GFV11 GPR11 GZN11 HJJ11 HTF11 IDB11 IMX11 IWT11 JGP11 JQL11 KAH11 KKD11 KTZ11 LDV11 LNR11 LXN11 MHJ11 MRF11 NBB11 NKX11 NUT11 OEP11 OOL11 OYH11 PID11 PRZ11 QBV11 QLR11 QVN11 RFJ11 RPF11 RZB11 SIX11 SST11 TCP11 TML11 TWH11 UGD11 UPZ11 UZV11 VJR11 VTN11 WDJ11 WNF11 WXB11 AT19 KP19 UL19 AEH19 AOD19 AXZ19 BHV19 BRR19 CBN19 CLJ19 CVF19 DFB19 DOX19 DYT19 EIP19 ESL19 FCH19 FMD19 FVZ19 GFV19 GPR19 GZN19 HJJ19 HTF19 IDB19 IMX19 IWT19 JGP19 JQL19 KAH19 KKD19 KTZ19 LDV19 LNR19 LXN19 MHJ19 MRF19 NBB19 NKX19 NUT19 OEP19 OOL19 OYH19 PID19 PRZ19 QBV19 QLR19 QVN19 RFJ19 RPF19 RZB19 SIX19 SST19 TCP19 TML19 TWH19 UGD19 UPZ19 UZV19 VJR19 VTN19 WDJ19 WNF19 WXB19 AT13 KP13 UL13 AEH13 AOD13 AXZ13 BHV13 BRR13 CBN13 CLJ13 CVF13 DFB13 DOX13 DYT13 EIP13 ESL13 FCH13 FMD13 FVZ13 GFV13 GPR13 GZN13 HJJ13 HTF13 IDB13 IMX13 IWT13 JGP13 JQL13 KAH13 KKD13 KTZ13 LDV13 LNR13 LXN13 MHJ13 MRF13 NBB13 NKX13 NUT13 OEP13 OOL13 OYH13 PID13 PRZ13 QBV13 QLR13 QVN13 RFJ13 RPF13 RZB13 SIX13 SST13 TCP13 TML13 TWH13 UGD13 UPZ13 UZV13 VJR13 VTN13 WDJ13 WNF13 WXB13 AT9 KP9 UL9 AEH9 AOD9 AXZ9 BHV9 BRR9 CBN9 CLJ9 CVF9 DFB9 DOX9 DYT9 EIP9 ESL9 FCH9 FMD9 FVZ9 GFV9 GPR9 GZN9 HJJ9 HTF9 IDB9 IMX9 IWT9 JGP9 JQL9 KAH9 KKD9 KTZ9 LDV9 LNR9 LXN9 MHJ9 MRF9 NBB9 NKX9 NUT9 OEP9 OOL9 OYH9 PID9 PRZ9 QBV9 QLR9 QVN9 RFJ9 RPF9 RZB9 SIX9 SST9 TCP9 TML9 TWH9 UGD9 UPZ9 UZV9 VJR9 VTN9 WDJ9 WNF9 WXB9 AT7 KP7 UL7 AEH7 AOD7 AXZ7 BHV7 BRR7 CBN7 CLJ7 CVF7 DFB7 DOX7 DYT7 EIP7 ESL7 FCH7 FMD7 FVZ7 GFV7 GPR7 GZN7 HJJ7 HTF7 IDB7 IMX7 IWT7 JGP7 JQL7 KAH7 KKD7 KTZ7 LDV7 LNR7 LXN7 MHJ7 MRF7 NBB7 NKX7 NUT7 OEP7 OOL7 OYH7 PID7 PRZ7 QBV7 QLR7 QVN7 RFJ7 RPF7 RZB7 SIX7 SST7 TCP7 TML7 TWH7 UGD7 UPZ7 UZV7 VJR7 VTN7 WDJ7 WNF7 WXB7 JR15 TN15 ADJ15 ANF15 AXB15 BGX15 BQT15 CAP15 CKL15 CUH15 DED15 DNZ15 DXV15 EHR15 ERN15 FBJ15 FLF15 FVB15 GEX15 GOT15 GYP15 HIL15 HSH15 ICD15 ILZ15 IVV15 JFR15 JPN15 JZJ15 KJF15 KTB15 LCX15 LMT15 LWP15 MGL15 MQH15 NAD15 NJZ15 NTV15 ODR15 ONN15 OXJ15 PHF15 PRB15 QAX15 QKT15 QUP15 REL15 ROH15 RYD15 SHZ15 SRV15 TBR15 TLN15 TVJ15 UFF15 UPB15 UYX15 VIT15 VSP15 WCL15 WMH15 WWD15 JR17 TN17 ADJ17 ANF17 AXB17 BGX17 BQT17 CAP17 CKL17 CUH17 DED17 DNZ17 DXV17 EHR17 ERN17 FBJ17 FLF17 FVB17 GEX17 GOT17 GYP17 HIL17 HSH17 ICD17 ILZ17 IVV17 JFR17 JPN17 JZJ17 KJF17 KTB17 LCX17 LMT17 LWP17 MGL17 MQH17 NAD17 NJZ17 NTV17 ODR17 ONN17 OXJ17 PHF17 PRB17 QAX17 QKT17 QUP17 REL17 ROH17 RYD17 SHZ17 SRV17 TBR17 TLN17 TVJ17 UFF17 UPB17 UYX17 VIT17 VSP17 WCL17 WMH17 WWD17 Y15 JU15 TQ15 ADM15 ANI15 AXE15 BHA15 BQW15 CAS15 CKO15 CUK15 DEG15 DOC15 DXY15 EHU15 ERQ15 FBM15 FLI15 FVE15 GFA15 GOW15 GYS15 HIO15 HSK15 ICG15 IMC15 IVY15 JFU15 JPQ15 JZM15 KJI15 KTE15 LDA15 LMW15 LWS15 MGO15 MQK15 NAG15 NKC15 NTY15 ODU15 ONQ15 OXM15 PHI15 PRE15 QBA15 QKW15 QUS15 REO15 ROK15 RYG15 SIC15 SRY15 TBU15 TLQ15 TVM15 UFI15 UPE15 UZA15 VIW15 VSS15 WCO15 WMK15 WWG15 Y17 JU17 TQ17 ADM17 ANI17 AXE17 BHA17 BQW17 CAS17 CKO17 CUK17 DEG17 DOC17 DXY17 EHU17 ERQ17 FBM17 FLI17 FVE17 GFA17 GOW17 GYS17 HIO17 HSK17 ICG17 IMC17 IVY17 JFU17 JPQ17 JZM17 KJI17 KTE17 LDA17 LMW17 LWS17 MGO17 MQK17 NAG17 NKC17 NTY17 ODU17 ONQ17 OXM17 PHI17 PRE17 QBA17 QKW17 QUS17 REO17 ROK17 RYG17 SIC17 SRY17 TBU17 TLQ17 TVM17 UFI17 UPE17 UZA17 VIW17 VSS17 WCO17 WMK17 WWG17 AB15 JX15 TT15 ADP15 ANL15 AXH15 BHD15 BQZ15 CAV15 CKR15 CUN15 DEJ15 DOF15 DYB15 EHX15 ERT15 FBP15 FLL15 FVH15 GFD15 GOZ15 GYV15 HIR15 HSN15 ICJ15 IMF15 IWB15 JFX15 JPT15 JZP15 KJL15 KTH15 LDD15 LMZ15 LWV15 MGR15 MQN15 NAJ15 NKF15 NUB15 ODX15 ONT15 OXP15 PHL15 PRH15 QBD15 QKZ15 QUV15 RER15 RON15 RYJ15 SIF15 SSB15 AQ34 KM34 UI34 AEE34 AOA34 AXW34 BHS34 BRO34 CBK34 CLG34 CVC34 DEY34 DOU34 DYQ34 EIM34 ESI34 FCE34 FMA34 FVW34 GFS34 GPO34 GZK34 HJG34 HTC34 ICY34 IMU34 IWQ34 JGM34 JQI34 KAE34 KKA34 KTW34 LDS34 LNO34 LXK34 MHG34 MRC34 NAY34 NKU34 NUQ34 OEM34 OOI34 OYE34 PIA34 PRW34 QBS34 QLO34 QVK34 RFG34 RPC34 RYY34 SIU34 SSQ34 TCM34 TMI34 TWE34 UGA34 UPW34 UZS34 VJO34 VTK34 WDG34 WNC34 WWY34 AQ36:AQ37 KM36:KM37 UI36:UI37 AEE36:AEE37 AOA36:AOA37 AXW36:AXW37 BHS36:BHS37 BRO36:BRO37 CBK36:CBK37 CLG36:CLG37 CVC36:CVC37 DEY36:DEY37 DOU36:DOU37 DYQ36:DYQ37 EIM36:EIM37 ESI36:ESI37 FCE36:FCE37 FMA36:FMA37 FVW36:FVW37 GFS36:GFS37 GPO36:GPO37 GZK36:GZK37 HJG36:HJG37 HTC36:HTC37 ICY36:ICY37 IMU36:IMU37 IWQ36:IWQ37 JGM36:JGM37 JQI36:JQI37 KAE36:KAE37 KKA36:KKA37 KTW36:KTW37 LDS36:LDS37 LNO36:LNO37 LXK36:LXK37 MHG36:MHG37 MRC36:MRC37 NAY36:NAY37 NKU36:NKU37 NUQ36:NUQ37 OEM36:OEM37 OOI36:OOI37 OYE36:OYE37 PIA36:PIA37 PRW36:PRW37 QBS36:QBS37 QLO36:QLO37 QVK36:QVK37 RFG36:RFG37 RPC36:RPC37 RYY36:RYY37 SIU36:SIU37 SSQ36:SSQ37 TCM36:TCM37 TMI36:TMI37 TWE36:TWE37 UGA36:UGA37 UPW36:UPW37 UZS36:UZS37 VJO36:VJO37 VTK36:VTK37 WDG36:WDG37 WNC36:WNC37 WWY36:WWY37 AQ30 KM30 UI30 AEE30 AOA30 AXW30 BHS30 BRO30 CBK30 CLG30 CVC30 DEY30 DOU30 DYQ30 EIM30 ESI30 FCE30 FMA30 FVW30 GFS30 GPO30 GZK30 HJG30 HTC30 ICY30 IMU30 IWQ30 JGM30 JQI30 KAE30 KKA30 KTW30 LDS30 LNO30 LXK30 MHG30 MRC30 NAY30 NKU30 NUQ30 OEM30 OOI30 OYE30 PIA30 PRW30 QBS30 QLO30 QVK30 RFG30 RPC30 RYY30 SIU30 SSQ30 TCM30 TMI30 TWE30 UGA30 UPW30 UZS30 VJO30 VTK30 WDG30 WNC30 WWY30 AQ32 KM32 UI32 AEE32 AOA32 AXW32 BHS32 BRO32 CBK32 CLG32 CVC32 DEY32 DOU32 DYQ32 EIM32 ESI32 FCE32 FMA32 FVW32 GFS32 GPO32 GZK32 HJG32 HTC32 ICY32 IMU32 IWQ32 JGM32 JQI32 KAE32 KKA32 KTW32 LDS32 LNO32 LXK32 MHG32 MRC32 NAY32 NKU32 NUQ32 OEM32 OOI32 OYE32 PIA32 PRW32 QBS32 QLO32 QVK32 RFG32 RPC32 RYY32 SIU32 SSQ32 TCM32 TMI32 TWE32 UGA32 UPW32 UZS32 VJO32 VTK32 WDG32 WNC32 WWY32 AQ26 KM26 UI26 AEE26 AOA26 AXW26 BHS26 BRO26 CBK26 CLG26 CVC26 DEY26 DOU26 DYQ26 EIM26 ESI26 FCE26 FMA26 FVW26 GFS26 GPO26 GZK26 HJG26 HTC26 ICY26 IMU26 IWQ26 JGM26 JQI26 KAE26 KKA26 KTW26 LDS26 LNO26 LXK26 MHG26 MRC26 NAY26 NKU26 NUQ26 OEM26 OOI26 OYE26 PIA26 PRW26 QBS26 QLO26 QVK26 RFG26 RPC26 RYY26 SIU26 SSQ26 TCM26 TMI26 TWE26 UGA26 UPW26 UZS26 VJO26 VTK26 WDG26 WNC26 WWY26 AQ28 KM28 UI28 AEE28 AOA28 AXW28 BHS28 BRO28 CBK28 CLG28 CVC28 DEY28 DOU28 DYQ28 EIM28 ESI28 FCE28 FMA28 FVW28 GFS28 GPO28 GZK28 HJG28 HTC28 ICY28 IMU28 IWQ28 JGM28 JQI28 KAE28 KKA28 KTW28 LDS28 LNO28 LXK28 MHG28 MRC28 NAY28 NKU28 NUQ28 OEM28 OOI28 OYE28 PIA28 PRW28 QBS28 QLO28 QVK28 RFG28 RPC28 RYY28 SIU28 SSQ28 TCM28 TMI28 TWE28 UGA28 UPW28 UZS28 VJO28 VTK28 WDG28 WNC28 WWY28 AQ24 KM24 UI24 AEE24 AOA24 AXW24 BHS24 BRO24 CBK24 CLG24 CVC24 DEY24 DOU24 DYQ24 EIM24 ESI24 FCE24 FMA24 FVW24 GFS24 GPO24 GZK24 HJG24 HTC24 ICY24 IMU24 IWQ24 JGM24 JQI24 KAE24 KKA24 KTW24 LDS24 LNO24 LXK24 MHG24 MRC24 NAY24 NKU24 NUQ24 OEM24 OOI24 OYE24 PIA24 PRW24 QBS24 QLO24 QVK24 RFG24 RPC24 RYY24 SIU24 SSQ24 TCM24 TMI24 TWE24 UGA24 UPW24 UZS24 VJO24 VTK24 WDG24 WNC24 WWY24 AK34 KG34 UC34 ADY34 ANU34 AXQ34 BHM34 BRI34 CBE34 CLA34 CUW34 DES34 DOO34 DYK34 EIG34 ESC34 FBY34 FLU34 FVQ34 GFM34 GPI34 GZE34 HJA34 HSW34 ICS34 IMO34 IWK34 JGG34 JQC34 JZY34 KJU34 KTQ34 LDM34 LNI34 LXE34 MHA34 MQW34 NAS34 NKO34 NUK34 OEG34 OOC34 OXY34 PHU34 PRQ34 QBM34 QLI34 QVE34 RFA34 ROW34 RYS34 SIO34 SSK34 TCG34 TMC34 TVY34 UFU34 UPQ34 UZM34 VJI34 VTE34 WDA34 WMW34 WWS34 AK36:AK37 KG36:KG37 UC36:UC37 ADY36:ADY37 ANU36:ANU37 AXQ36:AXQ37 BHM36:BHM37 BRI36:BRI37 CBE36:CBE37 CLA36:CLA37 CUW36:CUW37 DES36:DES37 DOO36:DOO37 DYK36:DYK37 EIG36:EIG37 ESC36:ESC37 FBY36:FBY37 FLU36:FLU37 FVQ36:FVQ37 GFM36:GFM37 GPI36:GPI37 GZE36:GZE37 HJA36:HJA37 HSW36:HSW37 ICS36:ICS37 IMO36:IMO37 IWK36:IWK37 JGG36:JGG37 JQC36:JQC37 JZY36:JZY37 KJU36:KJU37 KTQ36:KTQ37 LDM36:LDM37 LNI36:LNI37 LXE36:LXE37 MHA36:MHA37 MQW36:MQW37 NAS36:NAS37 NKO36:NKO37 NUK36:NUK37 OEG36:OEG37 OOC36:OOC37 OXY36:OXY37 PHU36:PHU37 PRQ36:PRQ37 QBM36:QBM37 QLI36:QLI37 QVE36:QVE37 RFA36:RFA37 ROW36:ROW37 RYS36:RYS37 SIO36:SIO37 SSK36:SSK37 TCG36:TCG37 TMC36:TMC37 TVY36:TVY37 UFU36:UFU37 UPQ36:UPQ37 UZM36:UZM37 VJI36:VJI37 VTE36:VTE37 WDA36:WDA37 WMW36:WMW37 WWS36:WWS37 AK30 KG30 UC30 ADY30 ANU30 AXQ30 BHM30 BRI30 CBE30 CLA30 CUW30 DES30 DOO30 DYK30 EIG30 ESC30 FBY30 FLU30 FVQ30 GFM30 GPI30 GZE30 HJA30 HSW30 ICS30 IMO30 IWK30 JGG30 JQC30 JZY30 KJU30 KTQ30 LDM30 LNI30 LXE30 MHA30 MQW30 NAS30 NKO30 NUK30 OEG30 OOC30 OXY30 PHU30 PRQ30 QBM30 QLI30 QVE30 RFA30 ROW30 RYS30 SIO30 SSK30 TCG30 TMC30 TVY30 UFU30 UPQ30 UZM30 VJI30 VTE30 WDA30 WMW30 WWS30 AK32 KG32 UC32 ADY32 ANU32 AXQ32 BHM32 BRI32 CBE32 CLA32 CUW32 DES32 DOO32 DYK32 EIG32 ESC32 FBY32 FLU32 FVQ32 GFM32 GPI32 GZE32 HJA32 HSW32 ICS32 IMO32 IWK32 JGG32 JQC32 JZY32 KJU32 KTQ32 LDM32 LNI32 LXE32 MHA32 MQW32 NAS32 NKO32 NUK32 OEG32 OOC32 OXY32 PHU32 PRQ32 QBM32 QLI32 QVE32 RFA32 ROW32 RYS32 SIO32 SSK32 TCG32 TMC32 TVY32 UFU32 UPQ32 UZM32 VJI32 VTE32 WDA32 WMW32 WWS32 AK26 KG26 UC26 ADY26 ANU26 AXQ26 BHM26 BRI26 CBE26 CLA26 CUW26 DES26 DOO26 DYK26 EIG26 ESC26 FBY26 FLU26 FVQ26 GFM26 GPI26 GZE26 HJA26 HSW26 ICS26 IMO26 IWK26 JGG26 JQC26 JZY26 KJU26 KTQ26 LDM26 LNI26 LXE26 MHA26 MQW26 NAS26 NKO26 NUK26 OEG26 OOC26 OXY26 PHU26 PRQ26 QBM26 QLI26 QVE26 RFA26 ROW26 RYS26 SIO26 SSK26 TCG26 TMC26 TVY26 UFU26 UPQ26 UZM26 VJI26 VTE26 WDA26 WMW26 WWS26 AK28 KG28 UC28 ADY28 ANU28 AXQ28 BHM28 BRI28 CBE28 CLA28 CUW28 DES28 DOO28 DYK28 EIG28 ESC28 FBY28 FLU28 FVQ28 GFM28 GPI28 GZE28 HJA28 HSW28 ICS28 IMO28 IWK28 JGG28 JQC28 JZY28 KJU28 KTQ28 LDM28 LNI28 LXE28 MHA28 MQW28 NAS28 NKO28 NUK28 OEG28 OOC28 OXY28 PHU28 PRQ28 QBM28 QLI28 QVE28 RFA28 ROW28 RYS28 SIO28 SSK28 TCG28 TMC28 TVY28 UFU28 UPQ28 UZM28 VJI28 VTE28 WDA28 WMW28 WWS28 AK24 KG24 UC24 ADY24 ANU24 AXQ24 BHM24 BRI24 CBE24 CLA24 CUW24 DES24 DOO24 DYK24 EIG24 ESC24 FBY24 FLU24 FVQ24 GFM24 GPI24 GZE24 HJA24 HSW24 ICS24 IMO24 IWK24 JGG24 JQC24 JZY24 KJU24 KTQ24 LDM24 LNI24 LXE24 MHA24 MQW24 NAS24 NKO24 NUK24 OEG24 OOC24 OXY24 PHU24 PRQ24 QBM24 QLI24 QVE24 RFA24 ROW24 RYS24 SIO24 SSK24 TCG24 TMC24 TVY24 UFU24 UPQ24 UZM24 VJI24 VTE24 WDA24 WMW24 WWS24 AE36:AE37 KA36:KA37 TW36:TW37 ADS36:ADS37 ANO36:ANO37 AXK36:AXK37 BHG36:BHG37 BRC36:BRC37 CAY36:CAY37 CKU36:CKU37 CUQ36:CUQ37 DEM36:DEM37 DOI36:DOI37 DYE36:DYE37 EIA36:EIA37 ERW36:ERW37 FBS36:FBS37 FLO36:FLO37 FVK36:FVK37 GFG36:GFG37 GPC36:GPC37 GYY36:GYY37 HIU36:HIU37 HSQ36:HSQ37 ICM36:ICM37 IMI36:IMI37 IWE36:IWE37 JGA36:JGA37 JPW36:JPW37 JZS36:JZS37 KJO36:KJO37 KTK36:KTK37 LDG36:LDG37 LNC36:LNC37 LWY36:LWY37 MGU36:MGU37 MQQ36:MQQ37 NAM36:NAM37 NKI36:NKI37 NUE36:NUE37 OEA36:OEA37 ONW36:ONW37 OXS36:OXS37 PHO36:PHO37 PRK36:PRK37 QBG36:QBG37 QLC36:QLC37 QUY36:QUY37 REU36:REU37 ROQ36:ROQ37 RYM36:RYM37 SII36:SII37 SSE36:SSE37 TCA36:TCA37 TLW36:TLW37 TVS36:TVS37 UFO36:UFO37 UPK36:UPK37 UZG36:UZG37 VJC36:VJC37 VSY36:VSY37 WCU36:WCU37 WMQ36:WMQ37 WWM36:WWM37 AE30 KA30 TW30 ADS30 ANO30 AXK30 BHG30 BRC30 CAY30 CKU30 CUQ30 DEM30 DOI30 DYE30 EIA30 ERW30 FBS30 FLO30 FVK30 GFG30 GPC30 GYY30 HIU30 HSQ30 ICM30 IMI30 IWE30 JGA30 JPW30 JZS30 KJO30 KTK30 LDG30 LNC30 LWY30 MGU30 MQQ30 NAM30 NKI30 NUE30 OEA30 ONW30 OXS30 PHO30 PRK30 QBG30 QLC30 QUY30 REU30 ROQ30 RYM30 SII30 SSE30 TCA30 TLW30 TVS30 UFO30 UPK30 UZG30 VJC30 VSY30 WCU30 WMQ30 WWM30 AE34 KA34 TW34 ADS34 ANO34 AXK34 BHG34 BRC34 CAY34 CKU34 CUQ34 DEM34 DOI34 DYE34 EIA34 ERW34 FBS34 FLO34 FVK34 GFG34 GPC34 GYY34 HIU34 HSQ34 ICM34 IMI34 IWE34 JGA34 JPW34 JZS34 KJO34 KTK34 LDG34 LNC34 LWY34 MGU34 MQQ34 NAM34 NKI34 NUE34 OEA34 ONW34 OXS34 PHO34 PRK34 QBG34 QLC34 QUY34 REU34 ROQ34 RYM34 SII34 SSE34 TCA34 TLW34 TVS34 UFO34 UPK34 UZG34 VJC34 VSY34 WCU34 WMQ34 WWM34 AE32 KA32 TW32 ADS32 ANO32 AXK32 BHG32 BRC32 CAY32 CKU32 CUQ32 DEM32 DOI32 DYE32 EIA32 ERW32 FBS32 FLO32 FVK32 GFG32 GPC32 GYY32 HIU32 HSQ32 ICM32 IMI32 IWE32 JGA32 JPW32 JZS32 KJO32 KTK32 LDG32 LNC32 LWY32 MGU32 MQQ32 NAM32 NKI32 NUE32 OEA32 ONW32 OXS32 PHO32 PRK32 QBG32 QLC32 QUY32 REU32 ROQ32 RYM32 SII32 SSE32 TCA32 TLW32 TVS32 UFO32 UPK32 UZG32 VJC32 VSY32 WCU32 WMQ32 WWM32 AE28 KA28 TW28 ADS28 ANO28 AXK28 BHG28 BRC28 CAY28 CKU28 CUQ28 DEM28 DOI28 DYE28 EIA28 ERW28 FBS28 FLO28 FVK28 GFG28 GPC28 GYY28 HIU28 HSQ28 ICM28 IMI28 IWE28 JGA28 JPW28 JZS28 KJO28 KTK28 LDG28 LNC28 LWY28 MGU28 MQQ28 NAM28 NKI28 NUE28 OEA28 ONW28 OXS28 PHO28 PRK28 QBG28 QLC28 QUY28 REU28 ROQ28 RYM28 SII28 SSE28 TCA28 TLW28 TVS28 UFO28 UPK28 UZG28 VJC28 VSY28 WCU28 WMQ28 WWM28 AE26 KA26 TW26 ADS26 ANO26 AXK26 BHG26 BRC26 CAY26 CKU26 CUQ26 DEM26 DOI26 DYE26 EIA26 ERW26 FBS26 FLO26 FVK26 GFG26 GPC26 GYY26 HIU26 HSQ26 ICM26 IMI26 IWE26 JGA26 JPW26 JZS26 KJO26 KTK26 LDG26 LNC26 LWY26 MGU26 MQQ26 NAM26 NKI26 NUE26 OEA26 ONW26 OXS26 PHO26 PRK26 QBG26 QLC26 QUY26 REU26 ROQ26 RYM26 SII26 SSE26 TCA26 TLW26 TVS26 UFO26 UPK26 UZG26 VJC26 VSY26 WCU26 WMQ26 WWM26 AE24 KA24 TW24 ADS24 ANO24 AXK24 BHG24 BRC24 CAY24 CKU24 CUQ24 DEM24 DOI24 DYE24 EIA24 ERW24 FBS24 FLO24 FVK24 GFG24 GPC24 GYY24 HIU24 HSQ24 ICM24 IMI24 IWE24 JGA24 JPW24 JZS24 KJO24 KTK24 LDG24 LNC24 LWY24 MGU24 MQQ24 NAM24 NKI24 NUE24 OEA24 ONW24 OXS24 PHO24 PRK24 QBG24 QLC24 QUY24 REU24 ROQ24 RYM24 SII24 SSE24 TCA24 TLW24 TVS24 UFO24 UPK24 UZG24 VJC24 VSY24 WCU24 WMQ24 WWM24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JR36:JR37 TN36:TN37 ADJ36:ADJ37 ANF36:ANF37 AXB36:AXB37 BGX36:BGX37 BQT36:BQT37 CAP36:CAP37 CKL36:CKL37 CUH36:CUH37 DED36:DED37 DNZ36:DNZ37 DXV36:DXV37 EHR36:EHR37 ERN36:ERN37 FBJ36:FBJ37 FLF36:FLF37 FVB36:FVB37 GEX36:GEX37 GOT36:GOT37 GYP36:GYP37 HIL36:HIL37 HSH36:HSH37 ICD36:ICD37 ILZ36:ILZ37 IVV36:IVV37 JFR36:JFR37 JPN36:JPN37 JZJ36:JZJ37 KJF36:KJF37 KTB36:KTB37 LCX36:LCX37 LMT36:LMT37 LWP36:LWP37 MGL36:MGL37 MQH36:MQH37 NAD36:NAD37 NJZ36:NJZ37 NTV36:NTV37 ODR36:ODR37 ONN36:ONN37 OXJ36:OXJ37 PHF36:PHF37 PRB36:PRB37 QAX36:QAX37 QKT36:QKT37 QUP36:QUP37 REL36:REL37 ROH36:ROH37 RYD36:RYD37 SHZ36:SHZ37 SRV36:SRV37 TBR36:TBR37 TLN36:TLN37 TVJ36:TVJ37 UFF36:UFF37 UPB36:UPB37 UYX36:UYX37 VIT36:VIT37 VSP36:VSP37 WCL36:WCL37 WMH36:WMH37 WWD36:WWD37 AH24 KD24 TZ24 ADV24 ANR24 AXN24 BHJ24 BRF24 CBB24 CKX24 CUT24 DEP24 DOL24 DYH24 EID24 ERZ24 FBV24 FLR24 FVN24 GFJ24 GPF24 GZB24 HIX24 HST24 ICP24 IML24 IWH24 JGD24 JPZ24 JZV24 KJR24 KTN24 LDJ24 LNF24 LXB24 MGX24 MQT24 NAP24 NKL24 NUH24 OED24 ONZ24 OXV24 PHR24 PRN24 QBJ24 QLF24 QVB24 REX24 ROT24 RYP24 SIL24 SSH24 TCD24 TLZ24 TVV24 UFR24 UPN24 UZJ24 VJF24 VTB24 WCX24 WMT24 WWP24 AH28 KD28 TZ28 ADV28 ANR28 AXN28 BHJ28 BRF28 CBB28 CKX28 CUT28 DEP28 DOL28 DYH28 EID28 ERZ28 FBV28 FLR28 FVN28 GFJ28 GPF28 GZB28 HIX28 HST28 ICP28 IML28 IWH28 JGD28 JPZ28 JZV28 KJR28 KTN28 LDJ28 LNF28 LXB28 MGX28 MQT28 NAP28 NKL28 NUH28 OED28 ONZ28 OXV28 PHR28 PRN28 QBJ28 QLF28 QVB28 REX28 ROT28 RYP28 SIL28 SSH28 TCD28 TLZ28 TVV28 UFR28 UPN28 UZJ28 VJF28 VTB28 WCX28 WMT28 WWP28 AH26 KD26 TZ26 ADV26 ANR26 AXN26 BHJ26 BRF26 CBB26 CKX26 CUT26 DEP26 DOL26 DYH26 EID26 ERZ26 FBV26 FLR26 FVN26 GFJ26 GPF26 GZB26 HIX26 HST26 ICP26 IML26 IWH26 JGD26 JPZ26 JZV26 KJR26 KTN26 LDJ26 LNF26 LXB26 MGX26 MQT26 NAP26 NKL26 NUH26 OED26 ONZ26 OXV26 PHR26 PRN26 QBJ26 QLF26 QVB26 REX26 ROT26 RYP26 SIL26 SSH26 TCD26 TLZ26 TVV26 UFR26 UPN26 UZJ26 VJF26 VTB26 WCX26 WMT26 WWP26 AH32 KD32 TZ32 ADV32 ANR32 AXN32 BHJ32 BRF32 CBB32 CKX32 CUT32 DEP32 DOL32 DYH32 EID32 ERZ32 FBV32 FLR32 FVN32 GFJ32 GPF32 GZB32 HIX32 HST32 ICP32 IML32 IWH32 JGD32 JPZ32 JZV32 KJR32 KTN32 LDJ32 LNF32 LXB32 MGX32 MQT32 NAP32 NKL32 NUH32 OED32 ONZ32 OXV32 PHR32 PRN32 QBJ32 QLF32 QVB32 REX32 ROT32 RYP32 SIL32 SSH32 TCD32 TLZ32 TVV32 UFR32 UPN32 UZJ32 VJF32 VTB32 WCX32 WMT32 WWP32 AH30 KD30 TZ30 ADV30 ANR30 AXN30 BHJ30 BRF30 CBB30 CKX30 CUT30 DEP30 DOL30 DYH30 EID30 ERZ30 FBV30 FLR30 FVN30 GFJ30 GPF30 GZB30 HIX30 HST30 ICP30 IML30 IWH30 JGD30 JPZ30 JZV30 KJR30 KTN30 LDJ30 LNF30 LXB30 MGX30 MQT30 NAP30 NKL30 NUH30 OED30 ONZ30 OXV30 PHR30 PRN30 QBJ30 QLF30 QVB30 REX30 ROT30 RYP30 SIL30 SSH30 TCD30 TLZ30 TVV30 UFR30 UPN30 UZJ30 VJF30 VTB30 WCX30 WMT30 WWP30 AH36:AH37 KD36:KD37 TZ36:TZ37 ADV36:ADV37 ANR36:ANR37 AXN36:AXN37 BHJ36:BHJ37 BRF36:BRF37 CBB36:CBB37 CKX36:CKX37 CUT36:CUT37 DEP36:DEP37 DOL36:DOL37 DYH36:DYH37 EID36:EID37 ERZ36:ERZ37 FBV36:FBV37 FLR36:FLR37 FVN36:FVN37 GFJ36:GFJ37 GPF36:GPF37 GZB36:GZB37 HIX36:HIX37 HST36:HST37 ICP36:ICP37 IML36:IML37 IWH36:IWH37 JGD36:JGD37 JPZ36:JPZ37 JZV36:JZV37 KJR36:KJR37 KTN36:KTN37 LDJ36:LDJ37 LNF36:LNF37 LXB36:LXB37 MGX36:MGX37 MQT36:MQT37 NAP36:NAP37 NKL36:NKL37 NUH36:NUH37 OED36:OED37 ONZ36:ONZ37 OXV36:OXV37 PHR36:PHR37 PRN36:PRN37 QBJ36:QBJ37 QLF36:QLF37 QVB36:QVB37 REX36:REX37 ROT36:ROT37 RYP36:RYP37 SIL36:SIL37 SSH36:SSH37 TCD36:TCD37 TLZ36:TLZ37 TVV36:TVV37 UFR36:UFR37 UPN36:UPN37 UZJ36:UZJ37 VJF36:VJF37 VTB36:VTB37 WCX36:WCX37 WMT36:WMT37 WWP36:WWP37 AH34 KD34 TZ34 ADV34 ANR34 AXN34 BHJ34 BRF34 CBB34 CKX34 CUT34 DEP34 DOL34 DYH34 EID34 ERZ34 FBV34 FLR34 FVN34 GFJ34 GPF34 GZB34 HIX34 HST34 ICP34 IML34 IWH34 JGD34 JPZ34 JZV34 KJR34 KTN34 LDJ34 LNF34 LXB34 MGX34 MQT34 NAP34 NKL34 NUH34 OED34 ONZ34 OXV34 PHR34 PRN34 QBJ34 QLF34 QVB34 REX34 ROT34 RYP34 SIL34 SSH34 TCD34 TLZ34 TVV34 UFR34 UPN34 UZJ34 VJF34 VTB34 WCX34 WMT34 WWP34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AN24 KJ24 UF24 AEB24 ANX24 AXT24 BHP24 BRL24 CBH24 CLD24 CUZ24 DEV24 DOR24 DYN24 EIJ24 ESF24 FCB24 FLX24 FVT24 GFP24 GPL24 GZH24 HJD24 HSZ24 ICV24 IMR24 IWN24 JGJ24 JQF24 KAB24 KJX24 KTT24 LDP24 LNL24 LXH24 MHD24 MQZ24 NAV24 NKR24 NUN24 OEJ24 OOF24 OYB24 PHX24 PRT24 QBP24 QLL24 QVH24 RFD24 ROZ24 RYV24 SIR24 SSN24 TCJ24 TMF24 TWB24 UFX24 UPT24 UZP24 VJL24 VTH24 WDD24 WMZ24 WWV24 AN28 KJ28 UF28 AEB28 ANX28 AXT28 BHP28 BRL28 CBH28 CLD28 CUZ28 DEV28 DOR28 DYN28 EIJ28 ESF28 FCB28 FLX28 FVT28 GFP28 GPL28 GZH28 HJD28 HSZ28 ICV28 IMR28 IWN28 JGJ28 JQF28 KAB28 KJX28 KTT28 LDP28 LNL28 LXH28 MHD28 MQZ28 NAV28 NKR28 NUN28 OEJ28 OOF28 OYB28 PHX28 PRT28 QBP28 QLL28 QVH28 RFD28 ROZ28 RYV28 SIR28 SSN28 TCJ28 TMF28 TWB28 UFX28 UPT28 UZP28 VJL28 VTH28 WDD28 WMZ28 WWV28 AN26 KJ26 UF26 AEB26 ANX26 AXT26 BHP26 BRL26 CBH26 CLD26 CUZ26 DEV26 DOR26 DYN26 EIJ26 ESF26 FCB26 FLX26 FVT26 GFP26 GPL26 GZH26 HJD26 HSZ26 ICV26 IMR26 IWN26 JGJ26 JQF26 KAB26 KJX26 KTT26 LDP26 LNL26 LXH26 MHD26 MQZ26 NAV26 NKR26 NUN26 OEJ26 OOF26 OYB26 PHX26 PRT26 QBP26 QLL26 QVH26 RFD26 ROZ26 RYV26 SIR26 SSN26 TCJ26 TMF26 TWB26 UFX26 UPT26 UZP26 VJL26 VTH26 WDD26 WMZ26 WWV26 AN32 KJ32 UF32 AEB32 ANX32 AXT32 BHP32 BRL32 CBH32 CLD32 CUZ32 DEV32 DOR32 DYN32 EIJ32 ESF32 FCB32 FLX32 FVT32 GFP32 GPL32 GZH32 HJD32 HSZ32 ICV32 IMR32 IWN32 JGJ32 JQF32 KAB32 KJX32 KTT32 LDP32 LNL32 LXH32 MHD32 MQZ32 NAV32 NKR32 NUN32 OEJ32 OOF32 OYB32 PHX32 PRT32 QBP32 QLL32 QVH32 RFD32 ROZ32 RYV32 SIR32 SSN32 TCJ32 TMF32 TWB32 UFX32 UPT32 UZP32 VJL32 VTH32 WDD32 WMZ32 WWV32 AN30 KJ30 UF30 AEB30 ANX30 AXT30 BHP30 BRL30 CBH30 CLD30 CUZ30 DEV30 DOR30 DYN30 EIJ30 ESF30 FCB30 FLX30 FVT30 GFP30 GPL30 GZH30 HJD30 HSZ30 ICV30 IMR30 IWN30 JGJ30 JQF30 KAB30 KJX30 KTT30 LDP30 LNL30 LXH30 MHD30 MQZ30 NAV30 NKR30 NUN30 OEJ30 OOF30 OYB30 PHX30 PRT30 QBP30 QLL30 QVH30 RFD30 ROZ30 RYV30 SIR30 SSN30 TCJ30 TMF30 TWB30 UFX30 UPT30 UZP30 VJL30 VTH30 WDD30 WMZ30 WWV30 AN36:AN37 KJ36:KJ37 UF36:UF37 AEB36:AEB37 ANX36:ANX37 AXT36:AXT37 BHP36:BHP37 BRL36:BRL37 CBH36:CBH37 CLD36:CLD37 CUZ36:CUZ37 DEV36:DEV37 DOR36:DOR37 DYN36:DYN37 EIJ36:EIJ37 ESF36:ESF37 FCB36:FCB37 FLX36:FLX37 FVT36:FVT37 GFP36:GFP37 GPL36:GPL37 GZH36:GZH37 HJD36:HJD37 HSZ36:HSZ37 ICV36:ICV37 IMR36:IMR37 IWN36:IWN37 JGJ36:JGJ37 JQF36:JQF37 KAB36:KAB37 KJX36:KJX37 KTT36:KTT37 LDP36:LDP37 LNL36:LNL37 LXH36:LXH37 MHD36:MHD37 MQZ36:MQZ37 NAV36:NAV37 NKR36:NKR37 NUN36:NUN37 OEJ36:OEJ37 OOF36:OOF37 OYB36:OYB37 PHX36:PHX37 PRT36:PRT37 QBP36:QBP37 QLL36:QLL37 QVH36:QVH37 RFD36:RFD37 ROZ36:ROZ37 RYV36:RYV37 SIR36:SIR37 SSN36:SSN37 TCJ36:TCJ37 TMF36:TMF37 TWB36:TWB37 UFX36:UFX37 UPT36:UPT37 UZP36:UZP37 VJL36:VJL37 VTH36:VTH37 WDD36:WDD37 WMZ36:WMZ37 WWV36:WWV37 AN34 KJ34 UF34 AEB34 ANX34 AXT34 BHP34 BRL34 CBH34 CLD34 CUZ34 DEV34 DOR34 DYN34 EIJ34 ESF34 FCB34 FLX34 FVT34 GFP34 GPL34 GZH34 HJD34 HSZ34 ICV34 IMR34 IWN34 JGJ34 JQF34 KAB34 KJX34 KTT34 LDP34 LNL34 LXH34 MHD34 MQZ34 NAV34 NKR34 NUN34 OEJ34 OOF34 OYB34 PHX34 PRT34 QBP34 QLL34 QVH34 RFD34 ROZ34 RYV34 SIR34 SSN34 TCJ34 TMF34 TWB34 UFX34 UPT34 UZP34 VJL34 VTH34 WDD34 WMZ34 WWV34 AT24 KP24 UL24 AEH24 AOD24 AXZ24 BHV24 BRR24 CBN24 CLJ24 CVF24 DFB24 DOX24 DYT24 EIP24 ESL24 FCH24 FMD24 FVZ24 GFV24 GPR24 GZN24 HJJ24 HTF24 IDB24 IMX24 IWT24 JGP24 JQL24 KAH24 KKD24 KTZ24 LDV24 LNR24 LXN24 MHJ24 MRF24 NBB24 NKX24 NUT24 OEP24 OOL24 OYH24 PID24 PRZ24 QBV24 QLR24 QVN24 RFJ24 RPF24 RZB24 SIX24 SST24 TCP24 TML24 TWH24 UGD24 UPZ24 UZV24 VJR24 VTN24 WDJ24 WNF24 WXB24 AT28 KP28 UL28 AEH28 AOD28 AXZ28 BHV28 BRR28 CBN28 CLJ28 CVF28 DFB28 DOX28 DYT28 EIP28 ESL28 FCH28 FMD28 FVZ28 GFV28 GPR28 GZN28 HJJ28 HTF28 IDB28 IMX28 IWT28 JGP28 JQL28 KAH28 KKD28 KTZ28 LDV28 LNR28 LXN28 MHJ28 MRF28 NBB28 NKX28 NUT28 OEP28 OOL28 OYH28 PID28 PRZ28 QBV28 QLR28 QVN28 RFJ28 RPF28 RZB28 SIX28 SST28 TCP28 TML28 TWH28 UGD28 UPZ28 UZV28 VJR28 VTN28 WDJ28 WNF28 WXB28 AT26 KP26 UL26 AEH26 AOD26 AXZ26 BHV26 BRR26 CBN26 CLJ26 CVF26 DFB26 DOX26 DYT26 EIP26 ESL26 FCH26 FMD26 FVZ26 GFV26 GPR26 GZN26 HJJ26 HTF26 IDB26 IMX26 IWT26 JGP26 JQL26 KAH26 KKD26 KTZ26 LDV26 LNR26 LXN26 MHJ26 MRF26 NBB26 NKX26 NUT26 OEP26 OOL26 OYH26 PID26 PRZ26 QBV26 QLR26 QVN26 RFJ26 RPF26 RZB26 SIX26 SST26 TCP26 TML26 TWH26 UGD26 UPZ26 UZV26 VJR26 VTN26 WDJ26 WNF26 WXB26 AT32 KP32 UL32 AEH32 AOD32 AXZ32 BHV32 BRR32 CBN32 CLJ32 CVF32 DFB32 DOX32 DYT32 EIP32 ESL32 FCH32 FMD32 FVZ32 GFV32 GPR32 GZN32 HJJ32 HTF32 IDB32 IMX32 IWT32 JGP32 JQL32 KAH32 KKD32 KTZ32 LDV32 LNR32 LXN32 MHJ32 MRF32 NBB32 NKX32 NUT32 OEP32 OOL32 OYH32 PID32 PRZ32 QBV32 QLR32 QVN32 RFJ32 RPF32 RZB32 SIX32 SST32 TCP32 TML32 TWH32 UGD32 UPZ32 UZV32 VJR32 VTN32 WDJ32 WNF32 WXB32 AT30 KP30 UL30 AEH30 AOD30 AXZ30 BHV30 BRR30 CBN30 CLJ30 CVF30 DFB30 DOX30 DYT30 EIP30 ESL30 FCH30 FMD30 FVZ30 GFV30 GPR30 GZN30 HJJ30 HTF30 IDB30 IMX30 IWT30 JGP30 JQL30 KAH30 KKD30 KTZ30 LDV30 LNR30 LXN30 MHJ30 MRF30 NBB30 NKX30 NUT30 OEP30 OOL30 OYH30 PID30 PRZ30 QBV30 QLR30 QVN30 RFJ30 RPF30 RZB30 SIX30 SST30 TCP30 TML30 TWH30 UGD30 UPZ30 UZV30 VJR30 VTN30 WDJ30 WNF30 WXB30 AT36:AT37 KP36:KP37 UL36:UL37 AEH36:AEH37 AOD36:AOD37 AXZ36:AXZ37 BHV36:BHV37 BRR36:BRR37 CBN36:CBN37 CLJ36:CLJ37 CVF36:CVF37 DFB36:DFB37 DOX36:DOX37 DYT36:DYT37 EIP36:EIP37 ESL36:ESL37 FCH36:FCH37 FMD36:FMD37 FVZ36:FVZ37 GFV36:GFV37 GPR36:GPR37 GZN36:GZN37 HJJ36:HJJ37 HTF36:HTF37 IDB36:IDB37 IMX36:IMX37 IWT36:IWT37 JGP36:JGP37 JQL36:JQL37 KAH36:KAH37 KKD36:KKD37 KTZ36:KTZ37 LDV36:LDV37 LNR36:LNR37 LXN36:LXN37 MHJ36:MHJ37 MRF36:MRF37 NBB36:NBB37 NKX36:NKX37 NUT36:NUT37 OEP36:OEP37 OOL36:OOL37 OYH36:OYH37 PID36:PID37 PRZ36:PRZ37 QBV36:QBV37 QLR36:QLR37 QVN36:QVN37 RFJ36:RFJ37 RPF36:RPF37 RZB36:RZB37 SIX36:SIX37 SST36:SST37 TCP36:TCP37 AQ43 KM43 UI43 AEE43 AOA43 AXW43 BHS43 BRO43 CBK43 CLG43 CVC43 DEY43 DOU43 DYQ43 EIM43 ESI43 FCE43 FMA43 FVW43 GFS43 GPO43 GZK43 HJG43 HTC43 ICY43 IMU43 IWQ43 JGM43 JQI43 KAE43 KKA43 KTW43 LDS43 LNO43 LXK43 MHG43 MRC43 NAY43 NKU43 NUQ43 OEM43 OOI43 OYE43 PIA43 PRW43 QBS43 QLO43 QVK43 RFG43 RPC43 RYY43 SIU43 SSQ43 TCM43 TMI43 TWE43 UGA43 UPW43 UZS43 VJO43 VTK43 WDG43 WNC43 WWY43 AQ47 KM47 UI47 AEE47 AOA47 AXW47 BHS47 BRO47 CBK47 CLG47 CVC47 DEY47 DOU47 DYQ47 EIM47 ESI47 FCE47 FMA47 FVW47 GFS47 GPO47 GZK47 HJG47 HTC47 ICY47 IMU47 IWQ47 JGM47 JQI47 KAE47 KKA47 KTW47 LDS47 LNO47 LXK47 MHG47 MRC47 NAY47 NKU47 NUQ47 OEM47 OOI47 OYE47 PIA47 PRW47 QBS47 QLO47 QVK47 RFG47 RPC47 RYY47 SIU47 SSQ47 TCM47 TMI47 TWE47 UGA47 UPW47 UZS47 VJO47 VTK47 WDG47 WNC47 WWY47 AQ45 KM45 UI45 AEE45 AOA45 AXW45 BHS45 BRO45 CBK45 CLG45 CVC45 DEY45 DOU45 DYQ45 EIM45 ESI45 FCE45 FMA45 FVW45 GFS45 GPO45 GZK45 HJG45 HTC45 ICY45 IMU45 IWQ45 JGM45 JQI45 KAE45 KKA45 KTW45 LDS45 LNO45 LXK45 MHG45 MRC45 NAY45 NKU45 NUQ45 OEM45 OOI45 OYE45 PIA45 PRW45 QBS45 QLO45 QVK45 RFG45 RPC45 RYY45 SIU45 SSQ45 TCM45 TMI45 TWE45 UGA45 UPW45 UZS45 VJO45 VTK45 WDG45 WNC45 WWY45 AQ51 KM51 UI51 AEE51 AOA51 AXW51 BHS51 BRO51 CBK51 CLG51 CVC51 DEY51 DOU51 DYQ51 EIM51 ESI51 FCE51 FMA51 FVW51 GFS51 GPO51 GZK51 HJG51 HTC51 ICY51 IMU51 IWQ51 JGM51 JQI51 KAE51 KKA51 KTW51 LDS51 LNO51 LXK51 MHG51 MRC51 NAY51 NKU51 NUQ51 OEM51 OOI51 OYE51 PIA51 PRW51 QBS51 QLO51 QVK51 RFG51 RPC51 RYY51 SIU51 SSQ51 TCM51 TMI51 TWE51 UGA51 UPW51 UZS51 VJO51 VTK51 WDG51 WNC51 WWY51 AQ49 KM49 UI49 AEE49 AOA49 AXW49 BHS49 BRO49 CBK49 CLG49 CVC49 DEY49 DOU49 DYQ49 EIM49 ESI49 FCE49 FMA49 FVW49 GFS49 GPO49 GZK49 HJG49 HTC49 ICY49 IMU49 IWQ49 JGM49 JQI49 KAE49 KKA49 KTW49 LDS49 LNO49 LXK49 MHG49 MRC49 NAY49 NKU49 NUQ49 OEM49 OOI49 OYE49 PIA49 PRW49 QBS49 QLO49 QVK49 RFG49 RPC49 RYY49 SIU49 SSQ49 TCM49 TMI49 TWE49 UGA49 UPW49 UZS49 VJO49 VTK49 WDG49 WNC49 WWY49 AQ53 KM53 UI53 AEE53 AOA53 AXW53 BHS53 BRO53 CBK53 CLG53 CVC53 DEY53 DOU53 DYQ53 EIM53 ESI53 FCE53 FMA53 FVW53 GFS53 GPO53 GZK53 HJG53 HTC53 ICY53 IMU53 IWQ53 JGM53 JQI53 KAE53 KKA53 KTW53 LDS53 LNO53 LXK53 MHG53 MRC53 NAY53 NKU53 NUQ53 OEM53 OOI53 OYE53 PIA53 PRW53 QBS53 QLO53 QVK53 RFG53 RPC53 RYY53 SIU53 SSQ53 TCM53 TMI53 TWE53 UGA53 UPW53 UZS53 VJO53 VTK53 WDG53 WNC53 WWY53 AQ41 KM41 UI41 AEE41 AOA41 AXW41 BHS41 BRO41 CBK41 CLG41 CVC41 DEY41 DOU41 DYQ41 EIM41 ESI41 FCE41 FMA41 FVW41 GFS41 GPO41 GZK41 HJG41 HTC41 ICY41 IMU41 IWQ41 JGM41 JQI41 KAE41 KKA41 KTW41 LDS41 LNO41 LXK41 MHG41 MRC41 NAY41 NKU41 NUQ41 OEM41 OOI41 OYE41 PIA41 PRW41 QBS41 QLO41 QVK41 RFG41 RPC41 RYY41 SIU41 SSQ41 TCM41 TMI41 TWE41 UGA41 UPW41 UZS41 VJO41 VTK41 WDG41 WNC41 WWY41 AK43 KG43 UC43 ADY43 ANU43 AXQ43 BHM43 BRI43 CBE43 CLA43 CUW43 DES43 DOO43 DYK43 EIG43 ESC43 FBY43 FLU43 FVQ43 GFM43 GPI43 GZE43 HJA43 HSW43 ICS43 IMO43 IWK43 JGG43 JQC43 JZY43 KJU43 KTQ43 LDM43 LNI43 LXE43 MHA43 MQW43 NAS43 NKO43 NUK43 OEG43 OOC43 OXY43 PHU43 PRQ43 QBM43 QLI43 QVE43 RFA43 ROW43 RYS43 SIO43 SSK43 TCG43 TMC43 TVY43 UFU43 UPQ43 UZM43 VJI43 VTE43 WDA43 WMW43 WWS43 AK47 KG47 UC47 ADY47 ANU47 AXQ47 BHM47 BRI47 CBE47 CLA47 CUW47 DES47 DOO47 DYK47 EIG47 ESC47 FBY47 FLU47 FVQ47 GFM47 GPI47 GZE47 HJA47 HSW47 ICS47 IMO47 IWK47 JGG47 JQC47 JZY47 KJU47 KTQ47 LDM47 LNI47 LXE47 MHA47 MQW47 NAS47 NKO47 NUK47 OEG47 OOC47 OXY47 PHU47 PRQ47 QBM47 QLI47 QVE47 RFA47 ROW47 RYS47 SIO47 SSK47 TCG47 TMC47 TVY47 UFU47 UPQ47 UZM47 VJI47 VTE47 WDA47 WMW47 WWS47 AK45 KG45 UC45 ADY45 ANU45 AXQ45 BHM45 BRI45 CBE45 CLA45 CUW45 DES45 DOO45 DYK45 EIG45 ESC45 FBY45 FLU45 FVQ45 GFM45 GPI45 GZE45 HJA45 HSW45 ICS45 IMO45 IWK45 JGG45 JQC45 JZY45 KJU45 KTQ45 LDM45 LNI45 LXE45 MHA45 MQW45 NAS45 NKO45 NUK45 OEG45 OOC45 OXY45 PHU45 PRQ45 QBM45 QLI45 QVE45 RFA45 ROW45 RYS45 SIO45 SSK45 TCG45 TMC45 TVY45 UFU45 UPQ45 UZM45 VJI45 VTE45 WDA45 WMW45 WWS45 AK51 KG51 UC51 ADY51 ANU51 AXQ51 BHM51 BRI51 CBE51 CLA51 CUW51 DES51 DOO51 DYK51 EIG51 ESC51 FBY51 FLU51 FVQ51 GFM51 GPI51 GZE51 HJA51 HSW51 ICS51 IMO51 IWK51 JGG51 JQC51 JZY51 KJU51 KTQ51 LDM51 LNI51 LXE51 MHA51 MQW51 NAS51 NKO51 NUK51 OEG51 OOC51 OXY51 PHU51 PRQ51 QBM51 QLI51 QVE51 RFA51 ROW51 RYS51 SIO51 SSK51 TCG51 TMC51 TVY51 UFU51 UPQ51 UZM51 VJI51 VTE51 WDA51 WMW51 WWS51 AK49 KG49 UC49 ADY49 ANU49 AXQ49 BHM49 BRI49 CBE49 CLA49 CUW49 DES49 DOO49 DYK49 EIG49 ESC49 FBY49 FLU49 FVQ49 GFM49 GPI49 GZE49 HJA49 HSW49 ICS49 IMO49 IWK49 JGG49 JQC49 JZY49 KJU49 KTQ49 LDM49 LNI49 LXE49 MHA49 MQW49 NAS49 NKO49 NUK49 OEG49 OOC49 OXY49 PHU49 PRQ49 QBM49 QLI49 QVE49 RFA49 ROW49 RYS49 SIO49 SSK49 TCG49 TMC49 TVY49 UFU49 UPQ49 UZM49 VJI49 VTE49 WDA49 WMW49 WWS49 AK53 KG53 UC53 ADY53 ANU53 AXQ53 BHM53 BRI53 CBE53 CLA53 CUW53 DES53 DOO53 DYK53 EIG53 ESC53 FBY53 FLU53 FVQ53 GFM53 GPI53 GZE53 HJA53 HSW53 ICS53 IMO53 IWK53 JGG53 JQC53 JZY53 KJU53 KTQ53 LDM53 LNI53 LXE53 MHA53 MQW53 NAS53 NKO53 NUK53 OEG53 OOC53 OXY53 PHU53 PRQ53 QBM53 QLI53 QVE53 RFA53 ROW53 RYS53 SIO53 SSK53 TCG53 TMC53 TVY53 UFU53 UPQ53 UZM53 VJI53 VTE53 WDA53 WMW53 WWS53 AK41 KG41 UC41 ADY41 ANU41 AXQ41 BHM41 BRI41 CBE41 CLA41 CUW41 DES41 DOO41 DYK41 EIG41 ESC41 FBY41 FLU41 FVQ41 GFM41 GPI41 GZE41 HJA41 HSW41 ICS41 IMO41 IWK41 JGG41 JQC41 JZY41 KJU41 KTQ41 LDM41 LNI41 LXE41 MHA41 MQW41 NAS41 NKO41 NUK41 OEG41 OOC41 OXY41 PHU41 PRQ41 QBM41 QLI41 QVE41 RFA41 ROW41 RYS41 SIO41 SSK41 TCG41 TMC41 TVY41 UFU41 UPQ41 UZM41 VJI41 VTE41 WDA41 WMW41 WWS41 AE47 KA47 TW47 ADS47 ANO47 AXK47 BHG47 BRC47 CAY47 CKU47 CUQ47 DEM47 DOI47 DYE47 EIA47 ERW47 FBS47 FLO47 FVK47 GFG47 GPC47 GYY47 HIU47 HSQ47 ICM47 IMI47 IWE47 JGA47 JPW47 JZS47 KJO47 KTK47 LDG47 LNC47 LWY47 MGU47 MQQ47 NAM47 NKI47 NUE47 OEA47 ONW47 OXS47 PHO47 PRK47 QBG47 QLC47 QUY47 REU47 ROQ47 RYM47 SII47 SSE47 TCA47 TLW47 TVS47 UFO47 UPK47 UZG47 VJC47 VSY47 WCU47 WMQ47 WWM47 AE45 KA45 TW45 ADS45 ANO45 AXK45 BHG45 BRC45 CAY45 CKU45 CUQ45 DEM45 DOI45 DYE45 EIA45 ERW45 FBS45 FLO45 FVK45 GFG45 GPC45 GYY45 HIU45 HSQ45 ICM45 IMI45 IWE45 JGA45 JPW45 JZS45 KJO45 KTK45 LDG45 LNC45 LWY45 MGU45 MQQ45 NAM45 NKI45 NUE45 OEA45 ONW45 OXS45 PHO45 PRK45 QBG45 QLC45 QUY45 REU45 ROQ45 RYM45 SII45 SSE45 TCA45 TLW45 TVS45 UFO45 UPK45 UZG45 VJC45 VSY45 WCU45 WMQ45 WWM45 AE43 KA43 TW43 ADS43 ANO43 AXK43 BHG43 BRC43 CAY43 CKU43 CUQ43 DEM43 DOI43 DYE43 EIA43 ERW43 FBS43 FLO43 FVK43 GFG43 GPC43 GYY43 HIU43 HSQ43 ICM43 IMI43 IWE43 JGA43 JPW43 JZS43 KJO43 KTK43 LDG43 LNC43 LWY43 MGU43 MQQ43 NAM43 NKI43 NUE43 OEA43 ONW43 OXS43 PHO43 PRK43 QBG43 QLC43 QUY43 REU43 ROQ43 RYM43 SII43 SSE43 TCA43 TLW43 TVS43 UFO43 UPK43 UZG43 VJC43 VSY43 WCU43 WMQ43 WWM43 AE51 KA51 TW51 ADS51 ANO51 AXK51 BHG51 BRC51 CAY51 CKU51 CUQ51 DEM51 DOI51 DYE51 EIA51 ERW51 FBS51 FLO51 FVK51 GFG51 GPC51 GYY51 HIU51 HSQ51 ICM51 IMI51 IWE51 JGA51 JPW51 JZS51 KJO51 KTK51 LDG51 LNC51 LWY51 MGU51 MQQ51 NAM51 NKI51 NUE51 OEA51 ONW51 OXS51 PHO51 PRK51 QBG51 QLC51 QUY51 REU51 ROQ51 RYM51 SII51 SSE51 TCA51 TLW51 TVS51 UFO51 UPK51 UZG51 VJC51 VSY51 WCU51 WMQ51 WWM51 AE49 KA49 TW49 ADS49 ANO49 AXK49 BHG49 BRC49 CAY49 CKU49 CUQ49 DEM49 DOI49 DYE49 EIA49 ERW49 FBS49 FLO49 FVK49 GFG49 GPC49 GYY49 HIU49 HSQ49 ICM49 IMI49 IWE49 JGA49 JPW49 JZS49 KJO49 KTK49 LDG49 LNC49 LWY49 MGU49 MQQ49 NAM49 NKI49 NUE49 OEA49 ONW49 OXS49 PHO49 PRK49 QBG49 QLC49 QUY49 REU49 ROQ49 RYM49 SII49 SSE49 TCA49 TLW49 TVS49 UFO49 UPK49 UZG49 VJC49 VSY49 WCU49 WMQ49 WWM49 AE53 KA53 TW53 ADS53 ANO53 AXK53 BHG53 BRC53 CAY53 CKU53 CUQ53 DEM53 DOI53 DYE53 EIA53 ERW53 FBS53 FLO53 FVK53 GFG53 GPC53 GYY53 HIU53 HSQ53 ICM53 IMI53 IWE53 JGA53 JPW53 JZS53 KJO53 KTK53 LDG53 LNC53 LWY53 MGU53 MQQ53 NAM53 NKI53 NUE53 OEA53 ONW53 OXS53 PHO53 PRK53 QBG53 QLC53 QUY53 REU53 ROQ53 RYM53 SII53 SSE53 TCA53 TLW53 TVS53 UFO53 UPK53 UZG53 VJC53 VSY53 WCU53 WMQ53 WWM53 AE41 KA41 TW41 ADS41 ANO41 AXK41 BHG41 BRC41 CAY41 CKU41 CUQ41 DEM41 DOI41 DYE41 EIA41 ERW41 FBS41 FLO41 FVK41 GFG41 GPC41 GYY41 HIU41 HSQ41 ICM41 IMI41 IWE41 JGA41 JPW41 JZS41 KJO41 KTK41 LDG41 LNC41 LWY41 MGU41 MQQ41 NAM41 NKI41 NUE41 OEA41 ONW41 OXS41 PHO41 PRK41 QBG41 QLC41 QUY41 REU41 ROQ41 RYM41 SII41 SSE41 TCA41 TLW41 TVS41 UFO41 UPK41 UZG41 VJC41 VSY41 WCU41 WMQ41 WWM41 JR45 TN45 ADJ45 ANF45 AXB45 BGX45 BQT45 CAP45 CKL45 CUH45 DED45 DNZ45 DXV45 EHR45 ERN45 FBJ45 FLF45 FVB45 GEX45 GOT45 GYP45 HIL45 HSH45 ICD45 ILZ45 IVV45 JFR45 JPN45 JZJ45 KJF45 KTB45 LCX45 LMT45 LWP45 MGL45 MQH45 NAD45 NJZ45 NTV45 ODR45 ONN45 OXJ45 PHF45 PRB45 QAX45 QKT45 QUP45 REL45 ROH45 RYD45 SHZ45 SRV45 TBR45 TLN45 TVJ45 UFF45 UPB45 UYX45 VIT45 VSP45 WCL45 WMH45 WWD45 JR43 TN43 ADJ43 ANF43 AXB43 BGX43 BQT43 CAP43 CKL43 CUH43 DED43 DNZ43 DXV43 EHR43 ERN43 FBJ43 FLF43 FVB43 GEX43 GOT43 GYP43 HIL43 HSH43 ICD43 ILZ43 IVV43 JFR43 JPN43 JZJ43 KJF43 KTB43 LCX43 LMT43 LWP43 MGL43 MQH43 NAD43 NJZ43 NTV43 ODR43 ONN43 OXJ43 PHF43 PRB43 QAX43 QKT43 QUP43 REL43 ROH43 RYD43 SHZ43 SRV43 TBR43 TLN43 TVJ43 UFF43 UPB43 UYX43 VIT43 VSP43 WCL43 WMH43 WWD43 JR41 TN41 ADJ41 ANF41 AXB41 BGX41 BQT41 CAP41 CKL41 CUH41 DED41 DNZ41 DXV41 EHR41 ERN41 FBJ41 FLF41 FVB41 GEX41 GOT41 GYP41 HIL41 HSH41 ICD41 ILZ41 IVV41 JFR41 JPN41 JZJ41 KJF41 KTB41 LCX41 LMT41 LWP41 MGL41 MQH41 NAD41 NJZ41 NTV41 ODR41 ONN41 OXJ41 PHF41 PRB41 QAX41 QKT41 QUP41 REL41 ROH41 RYD41 SHZ41 SRV41 TBR41 TLN41 TVJ41 UFF41 UPB41 UYX41 VIT41 VSP41 WCL41 WMH41 WWD41 JR51 TN51 ADJ51 ANF51 AXB51 BGX51 BQT51 CAP51 CKL51 CUH51 DED51 DNZ51 DXV51 EHR51 ERN51 FBJ51 FLF51 FVB51 GEX51 GOT51 GYP51 HIL51 HSH51 ICD51 ILZ51 IVV51 JFR51 JPN51 JZJ51 KJF51 KTB51 LCX51 LMT51 LWP51 MGL51 MQH51 NAD51 NJZ51 NTV51 ODR51 ONN51 OXJ51 PHF51 PRB51 QAX51 QKT51 QUP51 REL51 ROH51 RYD51 SHZ51 SRV51 TBR51 TLN51 TVJ51 UFF51 UPB51 UYX51 VIT51 VSP51 WCL51 WMH51 WWD51 JR53 TN53 ADJ53 ANF53 AXB53 BGX53 BQT53 CAP53 CKL53 CUH53 DED53 DNZ53 DXV53 EHR53 ERN53 FBJ53 FLF53 FVB53 GEX53 GOT53 GYP53 HIL53 HSH53 ICD53 ILZ53 IVV53 JFR53 JPN53 JZJ53 KJF53 KTB53 LCX53 LMT53 LWP53 MGL53 MQH53 NAD53 NJZ53 NTV53 ODR53 ONN53 OXJ53 PHF53 PRB53 QAX53 QKT53 QUP53 REL53 ROH53 RYD53 SHZ53 SRV53 TBR53 TLN53 TVJ53 UFF53 UPB53 UYX53 VIT53 VSP53 WCL53 WMH53 WWD53 JR47 TN47 ADJ47 ANF47 AXB47 BGX47 BQT47 CAP47 CKL47 CUH47 DED47 DNZ47 DXV47 EHR47 ERN47 FBJ47 FLF47 FVB47 GEX47 GOT47 GYP47 HIL47 HSH47 ICD47 ILZ47 IVV47 JFR47 JPN47 JZJ47 KJF47 KTB47 LCX47 LMT47 LWP47 MGL47 MQH47 NAD47 NJZ47 NTV47 ODR47 ONN47 OXJ47 PHF47 PRB47 QAX47 QKT47 QUP47 REL47 ROH47 RYD47 SHZ47 SRV47 TBR47 TLN47 TVJ47 UFF47 UPB47 UYX47 VIT47 VSP47 WCL47 WMH47 WWD47 JR49 TN49 ADJ49 ANF49 AXB49 BGX49 BQT49 CAP49 CKL49 CUH49 DED49 DNZ49 DXV49 EHR49 ERN49 FBJ49 FLF49 FVB49 GEX49 GOT49 GYP49 HIL49 HSH49 ICD49 ILZ49 IVV49 JFR49 JPN49 JZJ49 KJF49 KTB49 LCX49 LMT49 LWP49 MGL49 MQH49 NAD49 NJZ49 NTV49 ODR49 ONN49 OXJ49 PHF49 PRB49 QAX49 QKT49 QUP49 REL49 ROH49 RYD49 SHZ49 SRV49 TBR49 TLN49 TVJ49 UFF49 UPB49 UYX49 VIT49 VSP49 WCL49 WMH49 WWD49 AH41 KD41 TZ41 ADV41 ANR41 AXN41 BHJ41 BRF41 CBB41 CKX41 CUT41 DEP41 DOL41 DYH41 EID41 ERZ41 FBV41 FLR41 FVN41 GFJ41 GPF41 GZB41 HIX41 HST41 ICP41 IML41 IWH41 JGD41 JPZ41 JZV41 KJR41 KTN41 LDJ41 LNF41 LXB41 MGX41 MQT41 NAP41 NKL41 NUH41 OED41 ONZ41 OXV41 PHR41 PRN41 QBJ41 QLF41 QVB41 REX41 ROT41 RYP41 SIL41 SSH41 TCD41 TLZ41 TVV41 UFR41 UPN41 UZJ41 VJF41 VTB41 WCX41 WMT41 WWP41 AH53 KD53 TZ53 ADV53 ANR53 AXN53 BHJ53 BRF53 CBB53 CKX53 CUT53 DEP53 DOL53 DYH53 EID53 ERZ53 FBV53 FLR53 FVN53 GFJ53 GPF53 GZB53 HIX53 HST53 ICP53 IML53 IWH53 JGD53 JPZ53 JZV53 KJR53 KTN53 LDJ53 LNF53 LXB53 MGX53 MQT53 NAP53 NKL53 NUH53 OED53 ONZ53 OXV53 PHR53 PRN53 QBJ53 QLF53 QVB53 REX53 ROT53 RYP53 SIL53 SSH53 TCD53 TLZ53 TVV53 UFR53 UPN53 UZJ53 VJF53 VTB53 WCX53 WMT53 WWP53 AH49 KD49 TZ49 ADV49 ANR49 AXN49 BHJ49 BRF49 CBB49 CKX49 CUT49 DEP49 DOL49 DYH49 EID49 ERZ49 FBV49 FLR49 FVN49 GFJ49 GPF49 GZB49 HIX49 HST49 ICP49 IML49 IWH49 JGD49 JPZ49 JZV49 KJR49 KTN49 LDJ49 LNF49 LXB49 MGX49 MQT49 NAP49 NKL49 NUH49 OED49 ONZ49 OXV49 PHR49 PRN49 QBJ49 QLF49 QVB49 REX49 ROT49 RYP49 SIL49 SSH49 TCD49 TLZ49 TVV49 UFR49 UPN49 UZJ49 VJF49 VTB49 WCX49 WMT49 WWP49 AH51 KD51 TZ51 ADV51 ANR51 AXN51 BHJ51 BRF51 CBB51 CKX51 CUT51 DEP51 DOL51 DYH51 EID51 ERZ51 FBV51 FLR51 FVN51 GFJ51 GPF51 GZB51 HIX51 HST51 ICP51 IML51 IWH51 JGD51 JPZ51 JZV51 KJR51 KTN51 LDJ51 LNF51 LXB51 MGX51 MQT51 NAP51 NKL51 NUH51 OED51 ONZ51 OXV51 PHR51 PRN51 QBJ51 QLF51 QVB51 REX51 ROT51 RYP51 SIL51 SSH51 TCD51 TLZ51 TVV51 UFR51 UPN51 UZJ51 VJF51 VTB51 WCX51 WMT51 WWP51 AH45 KD45 TZ45 ADV45 ANR45 AXN45 BHJ45 BRF45 CBB45 CKX45 CUT45 DEP45 DOL45 DYH45 EID45 ERZ45 FBV45 FLR45 FVN45 GFJ45 GPF45 GZB45 HIX45 HST45 ICP45 IML45 IWH45 JGD45 JPZ45 JZV45 KJR45 KTN45 LDJ45 LNF45 LXB45 MGX45 MQT45 NAP45 NKL45 NUH45 OED45 ONZ45 OXV45 PHR45 PRN45 QBJ45 QLF45 QVB45 REX45 ROT45 RYP45 SIL45 SSH45 TCD45 TLZ45 TVV45 UFR45 UPN45 UZJ45 VJF45 VTB45 WCX45 WMT45 WWP45 AH47 KD47 TZ47 ADV47 ANR47 AXN47 BHJ47 BRF47 CBB47 CKX47 CUT47 DEP47 DOL47 DYH47 EID47 ERZ47 FBV47 FLR47 FVN47 GFJ47 GPF47 GZB47 HIX47 HST47 ICP47 IML47 IWH47 JGD47 JPZ47 JZV47 KJR47 KTN47 LDJ47 LNF47 LXB47 MGX47 MQT47 NAP47 NKL47 NUH47 OED47 ONZ47 OXV47 PHR47 PRN47 QBJ47 QLF47 QVB47 REX47 ROT47 RYP47 SIL47 SSH47 TCD47 TLZ47 TVV47 UFR47 UPN47 UZJ47 VJF47 VTB47 WCX47 WMT47 WWP47 AH43 KD43 TZ43 ADV43 ANR43 AXN43 BHJ43 BRF43 CBB43 CKX43 CUT43 DEP43 DOL43 DYH43 EID43 ERZ43 FBV43 FLR43 FVN43 GFJ43 GPF43 GZB43 HIX43 HST43 ICP43 IML43 IWH43 JGD43 JPZ43 JZV43 KJR43 KTN43 LDJ43 LNF43 LXB43 MGX43 MQT43 NAP43 NKL43 NUH43 OED43 ONZ43 OXV43 PHR43 PRN43 QBJ43 QLF43 QVB43 REX43 ROT43 RYP43 SIL43 SSH43 TCD43 TLZ43 TVV43 UFR43 UPN43 UZJ43 VJF43 VTB43 WCX43 WMT43 WWP43 AN41 KJ41 UF41 AEB41 ANX41 AXT41 BHP41 BRL41 CBH41 CLD41 CUZ41 DEV41 DOR41 DYN41 EIJ41 ESF41 FCB41 FLX41 FVT41 GFP41 GPL41 GZH41 HJD41 HSZ41 ICV41 IMR41 IWN41 JGJ41 JQF41 KAB41 KJX41 KTT41 LDP41 LNL41 LXH41 MHD41 MQZ41 NAV41 NKR41 NUN41 OEJ41 OOF41 OYB41 PHX41 PRT41 QBP41 QLL41 QVH41 RFD41 ROZ41 RYV41 SIR41 SSN41 TCJ41 TMF41 TWB41 UFX41 UPT41 UZP41 VJL41 VTH41 WDD41 WMZ41 WWV41 AN53 KJ53 UF53 AEB53 ANX53 AXT53 BHP53 BRL53 CBH53 CLD53 CUZ53 DEV53 DOR53 DYN53 EIJ53 ESF53 FCB53 FLX53 FVT53 GFP53 GPL53 GZH53 HJD53 HSZ53 ICV53 IMR53 IWN53 JGJ53 JQF53 KAB53 KJX53 KTT53 LDP53 LNL53 LXH53 MHD53 MQZ53 NAV53 NKR53 NUN53 OEJ53 OOF53 OYB53 PHX53 PRT53 QBP53 QLL53 QVH53 RFD53 ROZ53 RYV53 SIR53 SSN53 TCJ53 TMF53 TWB53 UFX53 UPT53 UZP53 VJL53 VTH53 WDD53 WMZ53 WWV53 AN49 KJ49 UF49 AEB49 ANX49 AXT49 BHP49 BRL49 CBH49 CLD49 CUZ49 DEV49 DOR49 DYN49 EIJ49 ESF49 FCB49 FLX49 FVT49 GFP49 GPL49 GZH49 HJD49 HSZ49 ICV49 IMR49 IWN49 JGJ49 JQF49 KAB49 KJX49 KTT49 LDP49 LNL49 LXH49 MHD49 MQZ49 NAV49 NKR49 NUN49 OEJ49 OOF49 OYB49 PHX49 PRT49 QBP49 QLL49 QVH49 RFD49 ROZ49 RYV49 SIR49 SSN49 TCJ49 TMF49 TWB49 UFX49 UPT49 UZP49 VJL49 VTH49 WDD49 WMZ49 WWV49 AN51 KJ51 UF51 AEB51 ANX51 AXT51 BHP51 BRL51 CBH51 CLD51 CUZ51 DEV51 DOR51 DYN51 EIJ51 ESF51 FCB51 FLX51 FVT51 GFP51 GPL51 GZH51 HJD51 HSZ51 ICV51 IMR51 IWN51 JGJ51 JQF51 KAB51 KJX51 KTT51 LDP51 LNL51 LXH51 MHD51 MQZ51 NAV51 NKR51 NUN51 OEJ51 OOF51 OYB51 PHX51 PRT51 QBP51 QLL51 QVH51 RFD51 ROZ51 RYV51 SIR51 SSN51 TCJ51 TMF51 TWB51 UFX51 UPT51 UZP51 VJL51 VTH51 WDD51 WMZ51 WWV51 AN45 KJ45 UF45 AEB45 ANX45 AXT45 BHP45 BRL45 CBH45 CLD45 CUZ45 DEV45 DOR45 DYN45 EIJ45 ESF45 FCB45 FLX45 FVT45 GFP45 GPL45 GZH45 HJD45 HSZ45 ICV45 IMR45 IWN45 JGJ45 JQF45 KAB45 KJX45 KTT45 LDP45 LNL45 LXH45 MHD45 MQZ45 NAV45 NKR45 NUN45 OEJ45 OOF45 OYB45 PHX45 PRT45 QBP45 QLL45 QVH45 RFD45 ROZ45 RYV45 SIR45 SSN45 TCJ45 TMF45 TWB45 UFX45 UPT45 UZP45 VJL45 VTH45 WDD45 WMZ45 WWV45 AN47 KJ47 UF47 AEB47 ANX47 AXT47 BHP47 BRL47 CBH47 CLD47 CUZ47 DEV47 DOR47 DYN47 EIJ47 ESF47 FCB47 FLX47 FVT47 GFP47 GPL47 GZH47 HJD47 HSZ47 ICV47 IMR47 IWN47 JGJ47 JQF47 KAB47 KJX47 KTT47 LDP47 LNL47 LXH47 MHD47 MQZ47 NAV47 NKR47 NUN47 OEJ47 OOF47 OYB47 PHX47 PRT47 QBP47 QLL47 QVH47 RFD47 ROZ47 RYV47 SIR47 SSN47 TCJ47 TMF47 TWB47 UFX47 UPT47 UZP47 VJL47 VTH47 WDD47 WMZ47 WWV47 AN43 KJ43 UF43 AEB43 ANX43 AXT43 BHP43 BRL43 CBH43 CLD43 CUZ43 DEV43 DOR43 DYN43 EIJ43 ESF43 FCB43 FLX43 FVT43 GFP43 GPL43 GZH43 HJD43 HSZ43 ICV43 IMR43 IWN43 JGJ43 JQF43 KAB43 KJX43 KTT43 LDP43 LNL43 LXH43 MHD43 MQZ43 NAV43 NKR43 NUN43 OEJ43 OOF43 OYB43 PHX43 PRT43 QBP43 QLL43 QVH43 RFD43 ROZ43 RYV43 SIR43 SSN43 TCJ43 TMF43 TWB43 UFX43 UPT43 UZP43 VJL43 VTH43 WDD43 WMZ43 WWV43 AT41 KP41 UL41 AEH41 AOD41 AXZ41 BHV41 BRR41 CBN41 CLJ41 CVF41 DFB41 DOX41 DYT41 EIP41 ESL41 FCH41 FMD41 FVZ41 GFV41 GPR41 GZN41 HJJ41 HTF41 IDB41 IMX41 IWT41 JGP41 JQL41 KAH41 KKD41 KTZ41 LDV41 LNR41 LXN41 MHJ41 MRF41 NBB41 NKX41 NUT41 OEP41 OOL41 OYH41 PID41 PRZ41 QBV41 QLR41 QVN41 RFJ41 RPF41 RZB41 SIX41 AH65 KD65 TZ65 ADV65 ANR65 AXN65 BHJ65 BRF65 CBB65 CKX65 CUT65 DEP65 DOL65 DYH65 EID65 ERZ65 FBV65 FLR65 FVN65 GFJ65 GPF65 GZB65 HIX65 HST65 ICP65 IML65 IWH65 JGD65 JPZ65 JZV65 KJR65 KTN65 LDJ65 LNF65 LXB65 MGX65 MQT65 NAP65 NKL65 NUH65 OED65 ONZ65 OXV65 PHR65 PRN65 QBJ65 QLF65 QVB65 REX65 ROT65 RYP65 SIL65 SSH65 TCD65 TLZ65 TVV65 UFR65 UPN65 UZJ65 VJF65 VTB65 WCX65 WMT65 WWP65 AQ67 KM67 UI67 AEE67 AOA67 AXW67 BHS67 BRO67 CBK67 CLG67 CVC67 DEY67 DOU67 DYQ67 EIM67 ESI67 FCE67 FMA67 FVW67 GFS67 GPO67 GZK67 HJG67 HTC67 ICY67 IMU67 IWQ67 JGM67 JQI67 KAE67 KKA67 KTW67 LDS67 LNO67 LXK67 MHG67 MRC67 NAY67 NKU67 NUQ67 OEM67 OOI67 OYE67 PIA67 PRW67 QBS67 QLO67 QVK67 RFG67 RPC67 RYY67 SIU67 SSQ67 TCM67 TMI67 TWE67 UGA67 UPW67 UZS67 VJO67 VTK67 WDG67 WNC67 WWY67 AQ59 KM59 UI59 AEE59 AOA59 AXW59 BHS59 BRO59 CBK59 CLG59 CVC59 DEY59 DOU59 DYQ59 EIM59 ESI59 FCE59 FMA59 FVW59 GFS59 GPO59 GZK59 HJG59 HTC59 ICY59 IMU59 IWQ59 JGM59 JQI59 KAE59 KKA59 KTW59 LDS59 LNO59 LXK59 MHG59 MRC59 NAY59 NKU59 NUQ59 OEM59 OOI59 OYE59 PIA59 PRW59 QBS59 QLO59 QVK59 RFG59 RPC59 RYY59 SIU59 SSQ59 TCM59 TMI59 TWE59 UGA59 UPW59 UZS59 VJO59 VTK59 WDG59 WNC59 WWY59 AQ61 KM61 UI61 AEE61 AOA61 AXW61 BHS61 BRO61 CBK61 CLG61 CVC61 DEY61 DOU61 DYQ61 EIM61 ESI61 FCE61 FMA61 FVW61 GFS61 GPO61 GZK61 HJG61 HTC61 ICY61 IMU61 IWQ61 JGM61 JQI61 KAE61 KKA61 KTW61 LDS61 LNO61 LXK61 MHG61 MRC61 NAY61 NKU61 NUQ61 OEM61 OOI61 OYE61 PIA61 PRW61 QBS61 QLO61 QVK61 RFG61 RPC61 RYY61 SIU61 SSQ61 TCM61 TMI61 TWE61 UGA61 UPW61 UZS61 VJO61 VTK61 WDG61 WNC61 WWY61 AQ57 KM57 UI57 AEE57 AOA57 AXW57 BHS57 BRO57 CBK57 CLG57 CVC57 DEY57 DOU57 DYQ57 EIM57 ESI57 FCE57 FMA57 FVW57 GFS57 GPO57 GZK57 HJG57 HTC57 ICY57 IMU57 IWQ57 JGM57 JQI57 KAE57 KKA57 KTW57 LDS57 LNO57 LXK57 MHG57 MRC57 NAY57 NKU57 NUQ57 OEM57 OOI57 OYE57 PIA57 PRW57 QBS57 QLO57 QVK57 RFG57 RPC57 RYY57 SIU57 SSQ57 TCM57 TMI57 TWE57 UGA57 UPW57 UZS57 VJO57 VTK57 WDG57 WNC57 WWY57 AK67 KG67 UC67 ADY67 ANU67 AXQ67 BHM67 BRI67 CBE67 CLA67 CUW67 DES67 DOO67 DYK67 EIG67 ESC67 FBY67 FLU67 FVQ67 GFM67 GPI67 GZE67 HJA67 HSW67 ICS67 IMO67 IWK67 JGG67 JQC67 JZY67 KJU67 KTQ67 LDM67 LNI67 LXE67 MHA67 MQW67 NAS67 NKO67 NUK67 OEG67 OOC67 OXY67 PHU67 PRQ67 QBM67 QLI67 QVE67 RFA67 ROW67 RYS67 SIO67 SSK67 TCG67 TMC67 TVY67 UFU67 UPQ67 UZM67 VJI67 VTE67 WDA67 WMW67 WWS67 AK69 KG69 UC69 ADY69 ANU69 AXQ69 BHM69 BRI69 CBE69 CLA69 CUW69 DES69 DOO69 DYK69 EIG69 ESC69 FBY69 FLU69 FVQ69 GFM69 GPI69 GZE69 HJA69 HSW69 ICS69 IMO69 IWK69 JGG69 JQC69 JZY69 KJU69 KTQ69 LDM69 LNI69 LXE69 MHA69 MQW69 NAS69 NKO69 NUK69 OEG69 OOC69 OXY69 PHU69 PRQ69 QBM69 QLI69 QVE69 RFA69 ROW69 RYS69 SIO69 SSK69 TCG69 TMC69 TVY69 UFU69 UPQ69 UZM69 VJI69 VTE69 WDA69 WMW69 WWS69 AK63 KG63 UC63 ADY63 ANU63 AXQ63 BHM63 BRI63 CBE63 CLA63 CUW63 DES63 DOO63 DYK63 EIG63 ESC63 FBY63 FLU63 FVQ63 GFM63 GPI63 GZE63 HJA63 HSW63 ICS63 IMO63 IWK63 JGG63 JQC63 JZY63 KJU63 KTQ63 LDM63 LNI63 LXE63 MHA63 MQW63 NAS63 NKO63 NUK63 OEG63 OOC63 OXY63 PHU63 PRQ63 QBM63 QLI63 QVE63 RFA63 ROW63 RYS63 SIO63 SSK63 TCG63 TMC63 TVY63 UFU63 UPQ63 UZM63 VJI63 VTE63 WDA63 WMW63 WWS63 AK65 KG65 UC65 ADY65 ANU65 AXQ65 BHM65 BRI65 CBE65 CLA65 CUW65 DES65 DOO65 DYK65 EIG65 ESC65 FBY65 FLU65 FVQ65 GFM65 GPI65 GZE65 HJA65 HSW65 ICS65 IMO65 IWK65 JGG65 JQC65 JZY65 KJU65 KTQ65 LDM65 LNI65 LXE65 MHA65 MQW65 NAS65 NKO65 NUK65 OEG65 OOC65 OXY65 PHU65 PRQ65 QBM65 QLI65 QVE65 RFA65 ROW65 RYS65 SIO65 SSK65 TCG65 TMC65 TVY65 UFU65 UPQ65 UZM65 VJI65 VTE65 WDA65 WMW65 WWS65 AK59 KG59 UC59 ADY59 ANU59 AXQ59 BHM59 BRI59 CBE59 CLA59 CUW59 DES59 DOO59 DYK59 EIG59 ESC59 FBY59 FLU59 FVQ59 GFM59 GPI59 GZE59 HJA59 HSW59 ICS59 IMO59 IWK59 JGG59 JQC59 JZY59 KJU59 KTQ59 LDM59 LNI59 LXE59 MHA59 MQW59 NAS59 NKO59 NUK59 OEG59 OOC59 OXY59 PHU59 PRQ59 QBM59 QLI59 QVE59 RFA59 ROW59 RYS59 SIO59 SSK59 TCG59 TMC59 TVY59 UFU59 UPQ59 UZM59 VJI59 VTE59 WDA59 WMW59 WWS59 AK61 KG61 UC61 ADY61 ANU61 AXQ61 BHM61 BRI61 CBE61 CLA61 CUW61 DES61 DOO61 DYK61 EIG61 ESC61 FBY61 FLU61 FVQ61 GFM61 GPI61 GZE61 HJA61 HSW61 ICS61 IMO61 IWK61 JGG61 JQC61 JZY61 KJU61 KTQ61 LDM61 LNI61 LXE61 MHA61 MQW61 NAS61 NKO61 NUK61 OEG61 OOC61 OXY61 PHU61 PRQ61 QBM61 QLI61 QVE61 RFA61 ROW61 RYS61 SIO61 SSK61 TCG61 TMC61 TVY61 UFU61 UPQ61 UZM61 VJI61 VTE61 WDA61 WMW61 WWS61 AK57 KG57 UC57 ADY57 ANU57 AXQ57 BHM57 BRI57 CBE57 CLA57 CUW57 DES57 DOO57 DYK57 EIG57 ESC57 FBY57 FLU57 FVQ57 GFM57 GPI57 GZE57 HJA57 HSW57 ICS57 IMO57 IWK57 JGG57 JQC57 JZY57 KJU57 KTQ57 LDM57 LNI57 LXE57 MHA57 MQW57 NAS57 NKO57 NUK57 OEG57 OOC57 OXY57 PHU57 PRQ57 QBM57 QLI57 QVE57 RFA57 ROW57 RYS57 SIO57 SSK57 TCG57 TMC57 TVY57 UFU57 UPQ57 UZM57 VJI57 VTE57 WDA57 WMW57 WWS57 AE69 KA69 TW69 ADS69 ANO69 AXK69 BHG69 BRC69 CAY69 CKU69 CUQ69 DEM69 DOI69 DYE69 EIA69 ERW69 FBS69 FLO69 FVK69 GFG69 GPC69 GYY69 HIU69 HSQ69 ICM69 IMI69 IWE69 JGA69 JPW69 JZS69 KJO69 KTK69 LDG69 LNC69 LWY69 MGU69 MQQ69 NAM69 NKI69 NUE69 OEA69 ONW69 OXS69 PHO69 PRK69 QBG69 QLC69 QUY69 REU69 ROQ69 RYM69 SII69 SSE69 TCA69 TLW69 TVS69 UFO69 UPK69 UZG69 VJC69 VSY69 WCU69 WMQ69 WWM69 AE63 KA63 TW63 ADS63 ANO63 AXK63 BHG63 BRC63 CAY63 CKU63 CUQ63 DEM63 DOI63 DYE63 EIA63 ERW63 FBS63 FLO63 FVK63 GFG63 GPC63 GYY63 HIU63 HSQ63 ICM63 IMI63 IWE63 JGA63 JPW63 JZS63 KJO63 KTK63 LDG63 LNC63 LWY63 MGU63 MQQ63 NAM63 NKI63 NUE63 OEA63 ONW63 OXS63 PHO63 PRK63 QBG63 QLC63 QUY63 REU63 ROQ63 RYM63 SII63 SSE63 TCA63 TLW63 TVS63 UFO63 UPK63 UZG63 VJC63 VSY63 WCU63 WMQ63 WWM63 AE67 KA67 TW67 ADS67 ANO67 AXK67 BHG67 BRC67 CAY67 CKU67 CUQ67 DEM67 DOI67 DYE67 EIA67 ERW67 FBS67 FLO67 FVK67 GFG67 GPC67 GYY67 HIU67 HSQ67 ICM67 IMI67 IWE67 JGA67 JPW67 JZS67 KJO67 KTK67 LDG67 LNC67 LWY67 MGU67 MQQ67 NAM67 NKI67 NUE67 OEA67 ONW67 OXS67 PHO67 PRK67 QBG67 QLC67 QUY67 REU67 ROQ67 RYM67 SII67 SSE67 TCA67 TLW67 TVS67 UFO67 UPK67 UZG67 VJC67 VSY67 WCU67 WMQ67 WWM67 AE65 KA65 TW65 ADS65 ANO65 AXK65 BHG65 BRC65 CAY65 CKU65 CUQ65 DEM65 DOI65 DYE65 EIA65 ERW65 FBS65 FLO65 FVK65 GFG65 GPC65 GYY65 HIU65 HSQ65 ICM65 IMI65 IWE65 JGA65 JPW65 JZS65 KJO65 KTK65 LDG65 LNC65 LWY65 MGU65 MQQ65 NAM65 NKI65 NUE65 OEA65 ONW65 OXS65 PHO65 PRK65 QBG65 QLC65 QUY65 REU65 ROQ65 RYM65 SII65 SSE65 TCA65 TLW65 TVS65 UFO65 UPK65 UZG65 VJC65 VSY65 WCU65 WMQ65 WWM65 AE59 KA59 TW59 ADS59 ANO59 AXK59 BHG59 BRC59 CAY59 CKU59 CUQ59 DEM59 DOI59 DYE59 EIA59 ERW59 FBS59 FLO59 FVK59 GFG59 GPC59 GYY59 HIU59 HSQ59 ICM59 IMI59 IWE59 JGA59 JPW59 JZS59 KJO59 KTK59 LDG59 LNC59 LWY59 MGU59 MQQ59 NAM59 NKI59 NUE59 OEA59 ONW59 OXS59 PHO59 PRK59 QBG59 QLC59 QUY59 REU59 ROQ59 RYM59 SII59 SSE59 TCA59 TLW59 TVS59 UFO59 UPK59 UZG59 VJC59 VSY59 WCU59 WMQ59 WWM59 AE61 KA61 TW61 ADS61 ANO61 AXK61 BHG61 BRC61 CAY61 CKU61 CUQ61 DEM61 DOI61 DYE61 EIA61 ERW61 FBS61 FLO61 FVK61 GFG61 GPC61 GYY61 HIU61 HSQ61 ICM61 IMI61 IWE61 JGA61 JPW61 JZS61 KJO61 KTK61 LDG61 LNC61 LWY61 MGU61 MQQ61 NAM61 NKI61 NUE61 OEA61 ONW61 OXS61 PHO61 PRK61 QBG61 QLC61 QUY61 REU61 ROQ61 RYM61 SII61 SSE61 TCA61 TLW61 TVS61 UFO61 UPK61 UZG61 VJC61 VSY61 WCU61 WMQ61 WWM61 AE57 KA57 TW57 ADS57 ANO57 AXK57 BHG57 BRC57 CAY57 CKU57 CUQ57 DEM57 DOI57 DYE57 EIA57 ERW57 FBS57 FLO57 FVK57 GFG57 GPC57 GYY57 HIU57 HSQ57 ICM57 IMI57 IWE57 JGA57 JPW57 JZS57 KJO57 KTK57 LDG57 LNC57 LWY57 MGU57 MQQ57 NAM57 NKI57 NUE57 OEA57 ONW57 OXS57 PHO57 PRK57 QBG57 QLC57 QUY57 REU57 ROQ57 RYM57 SII57 SSE57 TCA57 TLW57 TVS57 UFO57 UPK57 UZG57 VJC57 VSY57 WCU57 WMQ57 WWM57 AQ65 KM65 UI65 AEE65 AOA65 AXW65 BHS65 BRO65 CBK65 CLG65 CVC65 DEY65 DOU65 DYQ65 EIM65 ESI65 FCE65 FMA65 FVW65 GFS65 GPO65 GZK65 HJG65 HTC65 ICY65 IMU65 IWQ65 JGM65 JQI65 KAE65 KKA65 KTW65 LDS65 LNO65 LXK65 MHG65 MRC65 NAY65 NKU65 NUQ65 OEM65 OOI65 OYE65 PIA65 PRW65 QBS65 QLO65 QVK65 RFG65 RPC65 RYY65 SIU65 SSQ65 TCM65 TMI65 TWE65 UGA65 UPW65 UZS65 VJO65 VTK65 WDG65 WNC65 WWY65 JR57 TN57 ADJ57 ANF57 AXB57 BGX57 BQT57 CAP57 CKL57 CUH57 DED57 DNZ57 DXV57 EHR57 ERN57 FBJ57 FLF57 FVB57 GEX57 GOT57 GYP57 HIL57 HSH57 ICD57 ILZ57 IVV57 JFR57 JPN57 JZJ57 KJF57 KTB57 LCX57 LMT57 LWP57 MGL57 MQH57 NAD57 NJZ57 NTV57 ODR57 ONN57 OXJ57 PHF57 PRB57 QAX57 QKT57 QUP57 REL57 ROH57 RYD57 SHZ57 SRV57 TBR57 TLN57 TVJ57 UFF57 UPB57 UYX57 VIT57 VSP57 WCL57 WMH57 WWD57 AH57 KD57 TZ57 ADV57 ANR57 AXN57 BHJ57 BRF57 CBB57 CKX57 CUT57 DEP57 DOL57 DYH57 EID57 ERZ57 FBV57 FLR57 FVN57 GFJ57 GPF57 GZB57 HIX57 HST57 ICP57 IML57 IWH57 JGD57 JPZ57 JZV57 KJR57 KTN57 LDJ57 LNF57 LXB57 MGX57 MQT57 NAP57 NKL57 NUH57 OED57 ONZ57 OXV57 PHR57 PRN57 QBJ57 QLF57 QVB57 REX57 ROT57 RYP57 SIL57 SSH57 TCD57 TLZ57 TVV57 UFR57 UPN57 UZJ57 VJF57 VTB57 WCX57 WMT57 WWP57 AH61 KD61 TZ61 ADV61 ANR61 AXN61 BHJ61 BRF61 CBB61 CKX61 CUT61 DEP61 DOL61 DYH61 EID61 ERZ61 FBV61 FLR61 FVN61 GFJ61 GPF61 GZB61 HIX61 HST61 ICP61 IML61 IWH61 JGD61 JPZ61 JZV61 KJR61 KTN61 LDJ61 LNF61 LXB61 MGX61 MQT61 NAP61 NKL61 NUH61 OED61 ONZ61 OXV61 PHR61 PRN61 QBJ61 QLF61 QVB61 REX61 ROT61 RYP61 SIL61 SSH61 TCD61 TLZ61 TVV61 UFR61 UPN61 UZJ61 VJF61 VTB61 WCX61 WMT61 WWP61 AH59 KD59 TZ59 ADV59 ANR59 AXN59 BHJ59 BRF59 CBB59 CKX59 CUT59 DEP59 DOL59 DYH59 EID59 ERZ59 FBV59 FLR59 FVN59 GFJ59 GPF59 GZB59 HIX59 HST59 ICP59 IML59 IWH59 JGD59 JPZ59 JZV59 KJR59 KTN59 LDJ59 LNF59 LXB59 MGX59 MQT59 NAP59 NKL59 NUH59 OED59 ONZ59 OXV59 PHR59 PRN59 QBJ59 QLF59 QVB59 REX59 ROT59 RYP59 SIL59 SSH59 TCD59 TLZ59 TVV59 UFR59 UPN59 UZJ59 VJF59 VTB59 WCX59 WMT59 WWP59 AH69 KD69 TZ69 ADV69 ANR69 AXN69 BHJ69 BRF69 CBB69 CKX69 CUT69 DEP69 DOL69 DYH69 EID69 ERZ69 FBV69 FLR69 FVN69 GFJ69 GPF69 GZB69 HIX69 HST69 ICP69 IML69 IWH69 JGD69 JPZ69 JZV69 KJR69 KTN69 LDJ69 LNF69 LXB69 MGX69 MQT69 NAP69 NKL69 NUH69 OED69 ONZ69 OXV69 PHR69 PRN69 QBJ69 QLF69 QVB69 REX69 ROT69 RYP69 SIL69 SSH69 TCD69 TLZ69 TVV69 UFR69 UPN69 UZJ69 VJF69 VTB69 WCX69 WMT69 WWP69 AN57 KJ57 UF57 AEB57 ANX57 AXT57 BHP57 BRL57 CBH57 CLD57 CUZ57 DEV57 DOR57 DYN57 EIJ57 ESF57 FCB57 FLX57 FVT57 GFP57 GPL57 GZH57 HJD57 HSZ57 ICV57 IMR57 IWN57 JGJ57 JQF57 KAB57 KJX57 KTT57 LDP57 LNL57 LXH57 MHD57 MQZ57 NAV57 NKR57 NUN57 OEJ57 OOF57 OYB57 PHX57 PRT57 QBP57 QLL57 QVH57 RFD57 ROZ57 RYV57 SIR57 SSN57 TCJ57 TMF57 TWB57 UFX57 UPT57 UZP57 VJL57 VTH57 WDD57 WMZ57 WWV57 AN61 KJ61 UF61 AEB61 ANX61 AXT61 BHP61 BRL61 CBH61 CLD61 CUZ61 DEV61 DOR61 DYN61 EIJ61 ESF61 FCB61 FLX61 FVT61 GFP61 GPL61 GZH61 HJD61 HSZ61 ICV61 IMR61 IWN61 JGJ61 JQF61 KAB61 KJX61 KTT61 LDP61 LNL61 LXH61 MHD61 MQZ61 NAV61 NKR61 NUN61 OEJ61 OOF61 OYB61 PHX61 PRT61 QBP61 QLL61 QVH61 RFD61 ROZ61 RYV61 SIR61 SSN61 TCJ61 TMF61 TWB61 UFX61 UPT61 UZP61 VJL61 VTH61 WDD61 WMZ61 WWV61 AN59 KJ59 UF59 AEB59 ANX59 AXT59 BHP59 BRL59 CBH59 CLD59 CUZ59 DEV59 DOR59 DYN59 EIJ59 ESF59 FCB59 FLX59 FVT59 GFP59 GPL59 GZH59 HJD59 HSZ59 ICV59 IMR59 IWN59 JGJ59 JQF59 KAB59 KJX59 KTT59 LDP59 LNL59 LXH59 MHD59 MQZ59 NAV59 NKR59 NUN59 OEJ59 OOF59 OYB59 PHX59 PRT59 QBP59 QLL59 QVH59 RFD59 ROZ59 RYV59 SIR59 SSN59 TCJ59 TMF59 TWB59 UFX59 UPT59 UZP59 VJL59 VTH59 WDD59 WMZ59 WWV59 AN65 KJ65 UF65 AEB65 ANX65 AXT65 BHP65 BRL65 CBH65 CLD65 CUZ65 DEV65 DOR65 DYN65 EIJ65 ESF65 FCB65 FLX65 FVT65 GFP65 GPL65 GZH65 HJD65 HSZ65 ICV65 IMR65 IWN65 JGJ65 JQF65 KAB65 KJX65 KTT65 LDP65 LNL65 LXH65 MHD65 MQZ65 NAV65 NKR65 NUN65 OEJ65 OOF65 OYB65 PHX65 PRT65 QBP65 QLL65 QVH65 RFD65 ROZ65 RYV65 SIR65 SSN65 TCJ65 TMF65 TWB65 UFX65 UPT65 UZP65 VJL65 VTH65 WDD65 WMZ65 WWV65 AN63 KJ63 UF63 AEB63 ANX63 AXT63 BHP63 BRL63 CBH63 CLD63 CUZ63 DEV63 DOR63 DYN63 EIJ63 ESF63 FCB63 FLX63 FVT63 GFP63 GPL63 GZH63 HJD63 HSZ63 ICV63 IMR63 IWN63 JGJ63 JQF63 KAB63 KJX63 KTT63 LDP63 LNL63 LXH63 MHD63 MQZ63 NAV63 NKR63 NUN63 OEJ63 OOF63 OYB63 PHX63 PRT63 QBP63 QLL63 QVH63 RFD63 ROZ63 RYV63 SIR63 SSN63 TCJ63 TMF63 TWB63 UFX63 UPT63 UZP63 VJL63 VTH63 WDD63 WMZ63 WWV63 AN69 KJ69 UF69 AEB69 ANX69 AXT69 BHP69 BRL69 CBH69 CLD69 CUZ69 DEV69 DOR69 DYN69 EIJ69 ESF69 FCB69 FLX69 FVT69 GFP69 GPL69 GZH69 HJD69 HSZ69 ICV69 IMR69 IWN69 JGJ69 JQF69 KAB69 KJX69 KTT69 LDP69 LNL69 LXH69 MHD69 MQZ69 NAV69 NKR69 NUN69 OEJ69 OOF69 OYB69 PHX69 PRT69 QBP69 QLL69 QVH69 RFD69 ROZ69 RYV69 SIR69 SSN69 TCJ69 TMF69 TWB69 UFX69 UPT69 UZP69 VJL69 VTH69 WDD69 WMZ69 WWV69 AN67 KJ67 UF67 AEB67 ANX67 AXT67 BHP67 BRL67 CBH67 CLD67 CUZ67 DEV67 DOR67 DYN67 EIJ67 ESF67 FCB67 FLX67 FVT67 GFP67 GPL67 GZH67 HJD67 HSZ67 ICV67 IMR67 IWN67 JGJ67 JQF67 KAB67 KJX67 KTT67 LDP67 LNL67 LXH67 MHD67 MQZ67 NAV67 NKR67 NUN67 OEJ67 OOF67 OYB67 PHX67 PRT67 QBP67 QLL67 QVH67 RFD67 ROZ67 RYV67 SIR67 SSN67 TCJ67 TMF67 TWB67 UFX67 UPT67 UZP67 VJL67 VTH67 WDD67 WMZ67 WWV67 AQ63 KM63 UI63 AEE63 AOA63 AXW63 BHS63 BRO63 CBK63 CLG63 CVC63 DEY63 DOU63 DYQ63 EIM63 ESI63 FCE63 FMA63 FVW63 GFS63 GPO63 GZK63 HJG63 HTC63 ICY63 IMU63 IWQ63 JGM63 JQI63 KAE63 KKA63 KTW63 LDS63 LNO63 LXK63 MHG63 MRC63 NAY63 NKU63 NUQ63 OEM63 OOI63 OYE63 PIA63 PRW63 QBS63 QLO63 QVK63 RFG63 RPC63 RYY63 AQ76 KM76 UI76 AEE76 AOA76 AXW76 BHS76 BRO76 CBK76 CLG76 CVC76 DEY76 DOU76 DYQ76 EIM76 ESI76 FCE76 FMA76 FVW76 GFS76 GPO76 GZK76 HJG76 HTC76 ICY76 IMU76 IWQ76 JGM76 JQI76 KAE76 KKA76 KTW76 LDS76 LNO76 LXK76 MHG76 MRC76 NAY76 NKU76 NUQ76 OEM76 OOI76 OYE76 PIA76 PRW76 QBS76 QLO76 QVK76 RFG76 RPC76 RYY76 SIU76 SSQ76 TCM76 TMI76 TWE76 UGA76 UPW76 UZS76 VJO76 VTK76 WDG76 WNC76 WWY76 AQ80 KM80 UI80 AEE80 AOA80 AXW80 BHS80 BRO80 CBK80 CLG80 CVC80 DEY80 DOU80 DYQ80 EIM80 ESI80 FCE80 FMA80 FVW80 GFS80 GPO80 GZK80 HJG80 HTC80 ICY80 IMU80 IWQ80 JGM80 JQI80 KAE80 KKA80 KTW80 LDS80 LNO80 LXK80 MHG80 MRC80 NAY80 NKU80 NUQ80 OEM80 OOI80 OYE80 PIA80 PRW80 QBS80 QLO80 QVK80 RFG80 RPC80 RYY80 SIU80 SSQ80 TCM80 TMI80 TWE80 UGA80 UPW80 UZS80 VJO80 VTK80 WDG80 WNC80 WWY80 AQ78 KM78 UI78 AEE78 AOA78 AXW78 BHS78 BRO78 CBK78 CLG78 CVC78 DEY78 DOU78 DYQ78 EIM78 ESI78 FCE78 FMA78 FVW78 GFS78 GPO78 GZK78 HJG78 HTC78 ICY78 IMU78 IWQ78 JGM78 JQI78 KAE78 KKA78 KTW78 LDS78 LNO78 LXK78 MHG78 MRC78 NAY78 NKU78 NUQ78 OEM78 OOI78 OYE78 PIA78 PRW78 QBS78 QLO78 QVK78 RFG78 RPC78 RYY78 SIU78 SSQ78 TCM78 TMI78 TWE78 UGA78 UPW78 UZS78 VJO78 VTK78 WDG78 WNC78 WWY78 AQ84 KM84 UI84 AEE84 AOA84 AXW84 BHS84 BRO84 CBK84 CLG84 CVC84 DEY84 DOU84 DYQ84 EIM84 ESI84 FCE84 FMA84 FVW84 GFS84 GPO84 GZK84 HJG84 HTC84 ICY84 IMU84 IWQ84 JGM84 JQI84 KAE84 KKA84 KTW84 LDS84 LNO84 LXK84 MHG84 MRC84 NAY84 NKU84 NUQ84 OEM84 OOI84 OYE84 PIA84 PRW84 QBS84 QLO84 QVK84 RFG84 RPC84 RYY84 SIU84 SSQ84 TCM84 TMI84 TWE84 UGA84 UPW84 UZS84 VJO84 VTK84 WDG84 WNC84 WWY84 AQ82 KM82 UI82 AEE82 AOA82 AXW82 BHS82 BRO82 CBK82 CLG82 CVC82 DEY82 DOU82 DYQ82 EIM82 ESI82 FCE82 FMA82 FVW82 GFS82 GPO82 GZK82 HJG82 HTC82 ICY82 IMU82 IWQ82 JGM82 JQI82 KAE82 KKA82 KTW82 LDS82 LNO82 LXK82 MHG82 MRC82 NAY82 NKU82 NUQ82 OEM82 OOI82 OYE82 PIA82 PRW82 QBS82 QLO82 QVK82 RFG82 RPC82 RYY82 SIU82 SSQ82 TCM82 TMI82 TWE82 UGA82 UPW82 UZS82 VJO82 VTK82 WDG82 WNC82 WWY82 AQ74 KM74 UI74 AEE74 AOA74 AXW74 BHS74 BRO74 CBK74 CLG74 CVC74 DEY74 DOU74 DYQ74 EIM74 ESI74 FCE74 FMA74 FVW74 GFS74 GPO74 GZK74 HJG74 HTC74 ICY74 IMU74 IWQ74 JGM74 JQI74 KAE74 KKA74 KTW74 LDS74 LNO74 LXK74 MHG74 MRC74 NAY74 NKU74 NUQ74 OEM74 OOI74 OYE74 PIA74 PRW74 QBS74 QLO74 QVK74 RFG74 RPC74 RYY74 SIU74 SSQ74 TCM74 TMI74 TWE74 UGA74 UPW74 UZS74 VJO74 VTK74 WDG74 WNC74 WWY74 AH82 KD82 TZ82 ADV82 ANR82 AXN82 BHJ82 BRF82 CBB82 CKX82 CUT82 DEP82 DOL82 DYH82 EID82 ERZ82 FBV82 FLR82 FVN82 GFJ82 GPF82 GZB82 HIX82 HST82 ICP82 IML82 IWH82 JGD82 JPZ82 JZV82 KJR82 KTN82 LDJ82 LNF82 LXB82 MGX82 MQT82 NAP82 NKL82 NUH82 OED82 ONZ82 OXV82 PHR82 PRN82 QBJ82 QLF82 QVB82 REX82 ROT82 RYP82 SIL82 SSH82 TCD82 TLZ82 TVV82 UFR82 UPN82 UZJ82 VJF82 VTB82 WCX82 WMT82 WWP82 AK76 KG76 UC76 ADY76 ANU76 AXQ76 BHM76 BRI76 CBE76 CLA76 CUW76 DES76 DOO76 DYK76 EIG76 ESC76 FBY76 FLU76 FVQ76 GFM76 GPI76 GZE76 HJA76 HSW76 ICS76 IMO76 IWK76 JGG76 JQC76 JZY76 KJU76 KTQ76 LDM76 LNI76 LXE76 MHA76 MQW76 NAS76 NKO76 NUK76 OEG76 OOC76 OXY76 PHU76 PRQ76 QBM76 QLI76 QVE76 RFA76 ROW76 RYS76 SIO76 SSK76 TCG76 TMC76 TVY76 UFU76 UPQ76 UZM76 VJI76 VTE76 WDA76 WMW76 WWS76 AK80 KG80 UC80 ADY80 ANU80 AXQ80 BHM80 BRI80 CBE80 CLA80 CUW80 DES80 DOO80 DYK80 EIG80 ESC80 FBY80 FLU80 FVQ80 GFM80 GPI80 GZE80 HJA80 HSW80 ICS80 IMO80 IWK80 JGG80 JQC80 JZY80 KJU80 KTQ80 LDM80 LNI80 LXE80 MHA80 MQW80 NAS80 NKO80 NUK80 OEG80 OOC80 OXY80 PHU80 PRQ80 QBM80 QLI80 QVE80 RFA80 ROW80 RYS80 SIO80 SSK80 TCG80 TMC80 TVY80 UFU80 UPQ80 UZM80 VJI80 VTE80 WDA80 WMW80 WWS80 AK78 KG78 UC78 ADY78 ANU78 AXQ78 BHM78 BRI78 CBE78 CLA78 CUW78 DES78 DOO78 DYK78 EIG78 ESC78 FBY78 FLU78 FVQ78 GFM78 GPI78 GZE78 HJA78 HSW78 ICS78 IMO78 IWK78 JGG78 JQC78 JZY78 KJU78 KTQ78 LDM78 LNI78 LXE78 MHA78 MQW78 NAS78 NKO78 NUK78 OEG78 OOC78 OXY78 PHU78 PRQ78 QBM78 QLI78 QVE78 RFA78 ROW78 RYS78 SIO78 SSK78 TCG78 TMC78 TVY78 UFU78 UPQ78 UZM78 VJI78 VTE78 WDA78 WMW78 WWS78 AK84 KG84 UC84 ADY84 ANU84 AXQ84 BHM84 BRI84 CBE84 CLA84 CUW84 DES84 DOO84 DYK84 EIG84 ESC84 FBY84 FLU84 FVQ84 GFM84 GPI84 GZE84 HJA84 HSW84 ICS84 IMO84 IWK84 JGG84 JQC84 JZY84 KJU84 KTQ84 LDM84 LNI84 LXE84 MHA84 MQW84 NAS84 NKO84 NUK84 OEG84 OOC84 OXY84 PHU84 PRQ84 QBM84 QLI84 QVE84 RFA84 ROW84 RYS84 SIO84 SSK84 TCG84 TMC84 TVY84 UFU84 UPQ84 UZM84 VJI84 VTE84 WDA84 WMW84 WWS84 AK82 KG82 UC82 ADY82 ANU82 AXQ82 BHM82 BRI82 CBE82 CLA82 CUW82 DES82 DOO82 DYK82 EIG82 ESC82 FBY82 FLU82 FVQ82 GFM82 GPI82 GZE82 HJA82 HSW82 ICS82 IMO82 IWK82 JGG82 JQC82 JZY82 KJU82 KTQ82 LDM82 LNI82 LXE82 MHA82 MQW82 NAS82 NKO82 NUK82 OEG82 OOC82 OXY82 PHU82 PRQ82 QBM82 QLI82 QVE82 RFA82 ROW82 RYS82 SIO82 SSK82 TCG82 TMC82 TVY82 UFU82 UPQ82 UZM82 VJI82 VTE82 WDA82 WMW82 WWS82 AK74 KG74 UC74 ADY74 ANU74 AXQ74 BHM74 BRI74 CBE74 CLA74 CUW74 DES74 DOO74 DYK74 EIG74 ESC74 FBY74 FLU74 FVQ74 GFM74 GPI74 GZE74 HJA74 HSW74 ICS74 IMO74 IWK74 JGG74 JQC74 JZY74 KJU74 KTQ74 LDM74 LNI74 LXE74 MHA74 MQW74 NAS74 NKO74 NUK74 OEG74 OOC74 OXY74 PHU74 PRQ74 QBM74 QLI74 QVE74 RFA74 ROW74 RYS74 SIO74 SSK74 TCG74 TMC74 TVY74 UFU74 UPQ74 UZM74 VJI74 VTE74 WDA74 WMW74 WWS74 AE78 KA78 TW78 ADS78 ANO78 AXK78 BHG78 BRC78 CAY78 CKU78 CUQ78 DEM78 DOI78 DYE78 EIA78 ERW78 FBS78 FLO78 FVK78 GFG78 GPC78 GYY78 HIU78 HSQ78 ICM78 IMI78 IWE78 JGA78 JPW78 JZS78 KJO78 KTK78 LDG78 LNC78 LWY78 MGU78 MQQ78 NAM78 NKI78 NUE78 OEA78 ONW78 OXS78 PHO78 PRK78 QBG78 QLC78 QUY78 REU78 ROQ78 RYM78 SII78 SSE78 TCA78 TLW78 TVS78 UFO78 UPK78 UZG78 VJC78 VSY78 WCU78 WMQ78 WWM78 AE76 KA76 TW76 ADS76 ANO76 AXK76 BHG76 BRC76 CAY76 CKU76 CUQ76 DEM76 DOI76 DYE76 EIA76 ERW76 FBS76 FLO76 FVK76 GFG76 GPC76 GYY76 HIU76 HSQ76 ICM76 IMI76 IWE76 JGA76 JPW76 JZS76 KJO76 KTK76 LDG76 LNC76 LWY76 MGU76 MQQ76 NAM76 NKI76 NUE76 OEA76 ONW76 OXS76 PHO76 PRK76 QBG76 QLC76 QUY76 REU76 ROQ76 RYM76 SII76 SSE76 TCA76 TLW76 TVS76 UFO76 UPK76 UZG76 VJC76 VSY76 WCU76 WMQ76 WWM76 AE82 KA82 TW82 ADS82 ANO82 AXK82 BHG82 BRC82 CAY82 CKU82 CUQ82 DEM82 DOI82 DYE82 EIA82 ERW82 FBS82 FLO82 FVK82 GFG82 GPC82 GYY82 HIU82 HSQ82 ICM82 IMI82 IWE82 JGA82 JPW82 JZS82 KJO82 KTK82 LDG82 LNC82 LWY82 MGU82 MQQ82 NAM82 NKI82 NUE82 OEA82 ONW82 OXS82 PHO82 PRK82 QBG82 QLC82 QUY82 REU82 ROQ82 RYM82 SII82 SSE82 TCA82 TLW82 TVS82 UFO82 UPK82 UZG82 VJC82 VSY82 WCU82 WMQ82 WWM82 AE84 KA84 TW84 ADS84 ANO84 AXK84 BHG84 BRC84 CAY84 CKU84 CUQ84 DEM84 DOI84 DYE84 EIA84 ERW84 FBS84 FLO84 FVK84 GFG84 GPC84 GYY84 HIU84 HSQ84 ICM84 IMI84 IWE84 JGA84 JPW84 JZS84 KJO84 KTK84 LDG84 LNC84 LWY84 MGU84 MQQ84 NAM84 NKI84 NUE84 OEA84 ONW84 OXS84 PHO84 PRK84 QBG84 QLC84 QUY84 REU84 ROQ84 RYM84 SII84 SSE84 TCA84 TLW84 TVS84 UFO84 UPK84 UZG84 VJC84 VSY84 WCU84 WMQ84 WWM84 AE80 KA80 TW80 ADS80 ANO80 AXK80 BHG80 BRC80 CAY80 CKU80 CUQ80 DEM80 DOI80 DYE80 EIA80 ERW80 FBS80 FLO80 FVK80 GFG80 GPC80 GYY80 HIU80 HSQ80 ICM80 IMI80 IWE80 JGA80 JPW80 JZS80 KJO80 KTK80 LDG80 LNC80 LWY80 MGU80 MQQ80 NAM80 NKI80 NUE80 OEA80 ONW80 OXS80 PHO80 PRK80 QBG80 QLC80 QUY80 REU80 ROQ80 RYM80 SII80 SSE80 TCA80 TLW80 TVS80 UFO80 UPK80 UZG80 VJC80 VSY80 WCU80 WMQ80 WWM80 AE74 KA74 TW74 ADS74 ANO74 AXK74 BHG74 BRC74 CAY74 CKU74 CUQ74 DEM74 DOI74 DYE74 EIA74 ERW74 FBS74 FLO74 FVK74 GFG74 GPC74 GYY74 HIU74 HSQ74 ICM74 IMI74 IWE74 JGA74 JPW74 JZS74 KJO74 KTK74 LDG74 LNC74 LWY74 MGU74 MQQ74 NAM74 NKI74 NUE74 OEA74 ONW74 OXS74 PHO74 PRK74 QBG74 QLC74 QUY74 REU74 ROQ74 RYM74 SII74 SSE74 TCA74 TLW74 TVS74 UFO74 UPK74 UZG74 VJC74 VSY74 WCU74 WMQ74 WWM74 AH74 KD74 TZ74 ADV74 ANR74 AXN74 BHJ74 BRF74 CBB74 CKX74 CUT74 DEP74 DOL74 DYH74 EID74 ERZ74 FBV74 FLR74 FVN74 GFJ74 GPF74 GZB74 HIX74 HST74 ICP74 IML74 IWH74 JGD74 JPZ74 JZV74 KJR74 KTN74 LDJ74 LNF74 LXB74 MGX74 MQT74 NAP74 NKL74 NUH74 OED74 ONZ74 OXV74 PHR74 PRN74 QBJ74 QLF74 QVB74 REX74 ROT74 RYP74 SIL74 SSH74 TCD74 TLZ74 TVV74 UFR74 UPN74 UZJ74 VJF74 VTB74 WCX74 WMT74 WWP74 AH84 KD84 TZ84 ADV84 ANR84 AXN84 BHJ84 BRF84 CBB84 CKX84 CUT84 DEP84 DOL84 DYH84 EID84 ERZ84 FBV84 FLR84 FVN84 GFJ84 GPF84 GZB84 HIX84 HST84 ICP84 IML84 IWH84 JGD84 JPZ84 JZV84 KJR84 KTN84 LDJ84 LNF84 LXB84 MGX84 MQT84 NAP84 NKL84 NUH84 OED84 ONZ84 OXV84 PHR84 PRN84 QBJ84 QLF84 QVB84 REX84 ROT84 RYP84 SIL84 SSH84 TCD84 TLZ84 TVV84 UFR84 UPN84 UZJ84 VJF84 VTB84 WCX84 WMT84 WWP84 AH78 KD78 TZ78 ADV78 ANR78 AXN78 BHJ78 BRF78 CBB78 CKX78 CUT78 DEP78 DOL78 DYH78 EID78 ERZ78 FBV78 FLR78 FVN78 GFJ78 GPF78 GZB78 HIX78 HST78 ICP78 IML78 IWH78 JGD78 JPZ78 JZV78 KJR78 KTN78 LDJ78 LNF78 LXB78 MGX78 MQT78 NAP78 NKL78 NUH78 OED78 ONZ78 OXV78 PHR78 PRN78 QBJ78 QLF78 QVB78 REX78 ROT78 RYP78 SIL78 SSH78 TCD78 TLZ78 TVV78 UFR78 UPN78 UZJ78 VJF78 VTB78 WCX78 WMT78 WWP78 AH80 KD80 TZ80 ADV80 ANR80 AXN80 BHJ80 BRF80 CBB80 CKX80 CUT80 DEP80 DOL80 DYH80 EID80 ERZ80 FBV80 FLR80 FVN80 GFJ80 GPF80 GZB80 HIX80 HST80 ICP80 IML80 IWH80 JGD80 JPZ80 JZV80 KJR80 KTN80 LDJ80 LNF80 LXB80 MGX80 MQT80 NAP80 NKL80 NUH80 OED80 ONZ80 OXV80 PHR80 PRN80 QBJ80 QLF80 QVB80 REX80 ROT80 RYP80 SIL80 SSH80 TCD80 TLZ80 TVV80 UFR80 UPN80 UZJ80 VJF80 VTB80 WCX80 WMT80 WWP80 AH76 KD76 TZ76 ADV76 ANR76 AXN76 BHJ76 BRF76 CBB76 CKX76 CUT76 DEP76 DOL76 DYH76 EID76 ERZ76 FBV76 FLR76 FVN76 GFJ76 GPF76 GZB76 HIX76 HST76 ICP76 IML76 IWH76 JGD76 JPZ76 JZV76 KJR76 KTN76 LDJ76 LNF76 LXB76 MGX76 MQT76 NAP76 NKL76 NUH76 OED76 ONZ76 OXV76 PHR76 PRN76 QBJ76 QLF76 QVB76 REX76 ROT76 RYP76 SIL76 SSH76 TCD76 TLZ76 TVV76 UFR76 UPN76 UZJ76 VJF76 VTB76 WCX76 WMT76 WWP76 AN74 KJ74 UF74 AEB74 ANX74 AXT74 BHP74 BRL74 CBH74 CLD74 CUZ74 DEV74 DOR74 DYN74 EIJ74 ESF74 FCB74 FLX74 FVT74 GFP74 GPL74 GZH74 HJD74 HSZ74 ICV74 IMR74 IWN74 JGJ74 JQF74 KAB74 KJX74 KTT74 LDP74 LNL74 LXH74 MHD74 MQZ74 NAV74 NKR74 NUN74 OEJ74 OOF74 OYB74 PHX74 PRT74 QBP74 QLL74 QVH74 RFD74 ROZ74 RYV74 SIR74 SSN74 TCJ74 TMF74 TWB74 UFX74 UPT74 UZP74 VJL74 VTH74 WDD74 WMZ74 WWV74 AN82 KJ82 UF82 AEB82 ANX82 AXT82 BHP82 BRL82 CBH82 CLD82 CUZ82 DEV82 DOR82 DYN82 EIJ82 ESF82 FCB82 FLX82 FVT82 GFP82 GPL82 GZH82 HJD82 HSZ82 ICV82 IMR82 IWN82 JGJ82 JQF82 KAB82 KJX82 KTT82 LDP82 LNL82 LXH82 MHD82 MQZ82 NAV82 NKR82 NUN82 OEJ82 OOF82 OYB82 PHX82 PRT82 QBP82 QLL82 QVH82 RFD82 ROZ82 RYV82 SIR82 SSN82 TCJ82 TMF82 TWB82 UFX82 UPT82 UZP82 VJL82 VTH82 WDD82 WMZ82 WWV82 AN84 KJ84 UF84 AEB84 ANX84 AXT84 BHP84 BRL84 CBH84 CLD84 CUZ84 DEV84 DOR84 DYN84 EIJ84 ESF84 FCB84 FLX84 FVT84 GFP84 GPL84 GZH84 HJD84 HSZ84 ICV84 IMR84 IWN84 JGJ84 JQF84 KAB84 KJX84 KTT84 LDP84 LNL84 LXH84 MHD84 MQZ84 NAV84 NKR84 NUN84 OEJ84 OOF84 OYB84 PHX84 PRT84 QBP84 QLL84 QVH84 RFD84 ROZ84 RYV84 SIR84 SSN84 TCJ84 TMF84 TWB84 UFX84 UPT84 UZP84 VJL84 VTH84 WDD84 WMZ84 WWV84 AN78 KJ78 UF78 AEB78 ANX78 AXT78 BHP78 BRL78 CBH78 CLD78 CUZ78 DEV78 DOR78 DYN78 EIJ78 ESF78 FCB78 FLX78 FVT78 GFP78 GPL78 GZH78 HJD78 HSZ78 ICV78 IMR78 IWN78 JGJ78 JQF78 KAB78 KJX78 KTT78 LDP78 LNL78 LXH78 MHD78 MQZ78 NAV78 NKR78 NUN78 OEJ78 OOF78 OYB78 PHX78 PRT78 QBP78 QLL78 QVH78 RFD78 ROZ78 RYV78 SIR78 SSN78 TCJ78 TMF78 TWB78 UFX78 UPT78 UZP78 VJL78 VTH78 WDD78 WMZ78 WWV78 AN80 KJ80 UF80 AEB80 ANX80 AXT80 BHP80 BRL80 CBH80 CLD80 CUZ80 DEV80 DOR80 DYN80 EIJ80 ESF80 FCB80 FLX80 FVT80 GFP80 GPL80 GZH80 HJD80 HSZ80 ICV80 IMR80 IWN80 JGJ80 JQF80 KAB80 KJX80 KTT80 LDP80 LNL80 LXH80 MHD80 MQZ80 NAV80 NKR80 NUN80 OEJ80 OOF80 OYB80 PHX80 PRT80 QBP80 QLL80 QVH80 RFD80 ROZ80 RYV80 SIR80 SSN80 TCJ80 TMF80 TWB80 UFX80 UPT80 UZP80 VJL80 VTH80 WDD80 WMZ80 WWV80 AN76 KJ76 UF76 AEB76 ANX76 AXT76 BHP76 BRL76 CBH76 CLD76 CUZ76 DEV76 DOR76 DYN76 EIJ76 ESF76 FCB76 FLX76 FVT76 GFP76 GPL76 GZH76 HJD76 HSZ76 ICV76 IMR76 IWN76 JGJ76 JQF76 KAB76 KJX76 KTT76 LDP76 LNL76 LXH76 MHD76 MQZ76 NAV76 NKR76 NUN76 OEJ76 OOF76 OYB76 PHX76 PRT76 QBP76 QLL76 QVH76 RFD76 ROZ76 RYV76 SIR76 SSN76 TCJ76 TMF76 TWB76 UFX76 UPT76 UZP76 VJL76 VTH76 WDD76 WMZ76 WWV76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2:BD160"/>
  <sheetViews>
    <sheetView zoomScale="145" zoomScaleNormal="145" workbookViewId="0">
      <pane xSplit="1" ySplit="7" topLeftCell="B81" activePane="bottomRight" state="frozenSplit"/>
      <selection pane="topRight" activeCell="O1" sqref="O1"/>
      <selection pane="bottomLeft" activeCell="A9" sqref="A9"/>
      <selection pane="bottomRight" activeCell="O98" sqref="O98"/>
    </sheetView>
  </sheetViews>
  <sheetFormatPr defaultColWidth="9.140625" defaultRowHeight="12.75" x14ac:dyDescent="0.2"/>
  <cols>
    <col min="1" max="1" width="3.28515625" style="6" customWidth="1"/>
    <col min="2" max="2" width="1.5703125" style="7" customWidth="1"/>
    <col min="3" max="3" width="10.42578125" style="2" customWidth="1"/>
    <col min="4" max="4" width="3.5703125" style="4" customWidth="1"/>
    <col min="5" max="5" width="0.85546875" style="4" customWidth="1"/>
    <col min="6" max="6" width="1.5703125" style="2" customWidth="1"/>
    <col min="7" max="7" width="10.42578125" style="2" customWidth="1"/>
    <col min="8" max="8" width="3.5703125" style="2" customWidth="1"/>
    <col min="9" max="9" width="0.85546875" style="2" customWidth="1"/>
    <col min="10" max="10" width="1.5703125" style="2" customWidth="1"/>
    <col min="11" max="11" width="10.42578125" style="2" customWidth="1"/>
    <col min="12" max="12" width="3.5703125" style="2" customWidth="1"/>
    <col min="13" max="13" width="0.85546875" style="2" customWidth="1"/>
    <col min="14" max="14" width="1.5703125" style="2" customWidth="1"/>
    <col min="15" max="15" width="10.42578125" style="2" customWidth="1"/>
    <col min="16" max="16" width="3.5703125" style="2" customWidth="1"/>
    <col min="17" max="17" width="0.85546875" style="2" customWidth="1"/>
    <col min="18" max="18" width="1.5703125" style="2" customWidth="1"/>
    <col min="19" max="19" width="10.42578125" style="2" customWidth="1"/>
    <col min="20" max="20" width="3.5703125" style="2" customWidth="1"/>
    <col min="21" max="21" width="0.85546875" style="2" customWidth="1"/>
    <col min="22" max="22" width="1.5703125" style="2" customWidth="1"/>
    <col min="23" max="23" width="10.42578125" style="2" customWidth="1"/>
    <col min="24" max="24" width="3.5703125" style="2" customWidth="1"/>
    <col min="25" max="25" width="0.85546875" style="2" customWidth="1"/>
    <col min="26" max="26" width="1.5703125" style="2" customWidth="1"/>
    <col min="27" max="27" width="10.42578125" style="2" customWidth="1"/>
    <col min="28" max="28" width="3.5703125" style="2" customWidth="1"/>
    <col min="29" max="29" width="0.85546875" style="2" customWidth="1"/>
    <col min="30" max="30" width="1.5703125" style="2" customWidth="1"/>
    <col min="31" max="31" width="10.42578125" style="2" customWidth="1"/>
    <col min="32" max="32" width="3.5703125" style="2" customWidth="1"/>
    <col min="33" max="33" width="0.85546875" style="2" customWidth="1"/>
    <col min="34" max="34" width="1.5703125" style="2" customWidth="1"/>
    <col min="35" max="35" width="10.42578125" style="2" customWidth="1"/>
    <col min="36" max="36" width="3.5703125" style="2" customWidth="1"/>
    <col min="37" max="37" width="0.85546875" style="2" customWidth="1"/>
    <col min="38" max="38" width="1.5703125" style="2" customWidth="1"/>
    <col min="39" max="39" width="10.42578125" style="2" customWidth="1"/>
    <col min="40" max="40" width="3.5703125" style="2" customWidth="1"/>
    <col min="41" max="41" width="0.85546875" style="2" customWidth="1"/>
    <col min="42" max="42" width="1.5703125" style="2" customWidth="1"/>
    <col min="43" max="43" width="10.42578125" style="2" customWidth="1"/>
    <col min="44" max="44" width="3.5703125" style="2" customWidth="1"/>
    <col min="45" max="45" width="0.85546875" style="2" customWidth="1"/>
    <col min="46" max="16384" width="9.140625" style="2"/>
  </cols>
  <sheetData>
    <row r="2" spans="1:56" ht="9.75" customHeight="1" x14ac:dyDescent="0.2">
      <c r="A2" s="248" t="s">
        <v>110</v>
      </c>
      <c r="B2" s="248"/>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c r="AI2" s="248"/>
      <c r="AJ2" s="248"/>
      <c r="AK2" s="248"/>
      <c r="AL2" s="248"/>
      <c r="AM2" s="248"/>
      <c r="AN2" s="248"/>
      <c r="AO2" s="248"/>
      <c r="AP2" s="248"/>
      <c r="AQ2" s="248"/>
      <c r="AR2" s="248"/>
      <c r="AS2" s="248"/>
      <c r="AT2" s="12"/>
      <c r="AU2" s="12"/>
      <c r="AV2" s="12"/>
      <c r="AW2" s="12"/>
      <c r="AX2" s="12"/>
      <c r="AY2" s="12"/>
      <c r="AZ2" s="12"/>
      <c r="BA2" s="12"/>
      <c r="BB2" s="12"/>
      <c r="BC2" s="12"/>
      <c r="BD2" s="12"/>
    </row>
    <row r="3" spans="1:56" ht="9.75" customHeight="1" x14ac:dyDescent="0.2">
      <c r="A3" s="248"/>
      <c r="B3" s="248"/>
      <c r="C3" s="248"/>
      <c r="D3" s="248"/>
      <c r="E3" s="248"/>
      <c r="F3" s="248"/>
      <c r="G3" s="248"/>
      <c r="H3" s="248"/>
      <c r="I3" s="248"/>
      <c r="J3" s="248"/>
      <c r="K3" s="248"/>
      <c r="L3" s="248"/>
      <c r="M3" s="248"/>
      <c r="N3" s="248"/>
      <c r="O3" s="248"/>
      <c r="P3" s="248"/>
      <c r="Q3" s="248"/>
      <c r="R3" s="248"/>
      <c r="S3" s="248"/>
      <c r="T3" s="248"/>
      <c r="U3" s="248"/>
      <c r="V3" s="248"/>
      <c r="W3" s="248"/>
      <c r="X3" s="248"/>
      <c r="Y3" s="248"/>
      <c r="Z3" s="248"/>
      <c r="AA3" s="248"/>
      <c r="AB3" s="248"/>
      <c r="AC3" s="248"/>
      <c r="AD3" s="248"/>
      <c r="AE3" s="248"/>
      <c r="AF3" s="248"/>
      <c r="AG3" s="248"/>
      <c r="AH3" s="248"/>
      <c r="AI3" s="248"/>
      <c r="AJ3" s="248"/>
      <c r="AK3" s="248"/>
      <c r="AL3" s="248"/>
      <c r="AM3" s="248"/>
      <c r="AN3" s="248"/>
      <c r="AO3" s="248"/>
      <c r="AP3" s="248"/>
      <c r="AQ3" s="248"/>
      <c r="AR3" s="248"/>
      <c r="AS3" s="248"/>
      <c r="AT3" s="12"/>
      <c r="AU3" s="12"/>
      <c r="AV3" s="12"/>
      <c r="AW3" s="12"/>
      <c r="AX3" s="12"/>
      <c r="AY3" s="12"/>
      <c r="AZ3" s="12"/>
      <c r="BA3" s="12"/>
      <c r="BB3" s="12"/>
      <c r="BC3" s="12"/>
      <c r="BD3" s="12"/>
    </row>
    <row r="4" spans="1:56" s="3" customFormat="1" ht="11.25" customHeight="1" x14ac:dyDescent="0.2">
      <c r="A4" s="257" t="s">
        <v>109</v>
      </c>
      <c r="B4" s="257"/>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c r="AJ4" s="257"/>
      <c r="AK4" s="257"/>
      <c r="AL4" s="257"/>
      <c r="AM4" s="257"/>
      <c r="AN4" s="257"/>
      <c r="AO4" s="257"/>
      <c r="AP4" s="257"/>
      <c r="AQ4" s="257"/>
      <c r="AR4" s="257"/>
      <c r="AS4" s="257"/>
      <c r="AT4" s="13"/>
      <c r="AU4" s="13"/>
      <c r="AV4" s="13"/>
      <c r="AW4" s="13"/>
      <c r="AX4" s="13"/>
      <c r="AY4" s="13"/>
      <c r="AZ4" s="13"/>
      <c r="BA4" s="13"/>
      <c r="BB4" s="13"/>
      <c r="BC4" s="13"/>
      <c r="BD4" s="13"/>
    </row>
    <row r="5" spans="1:56" s="3" customFormat="1" ht="10.5" customHeight="1" x14ac:dyDescent="0.2">
      <c r="A5" s="258"/>
      <c r="B5" s="258"/>
      <c r="C5" s="258"/>
      <c r="D5" s="258"/>
      <c r="E5" s="1"/>
      <c r="F5" s="258"/>
      <c r="G5" s="258"/>
      <c r="H5" s="258"/>
      <c r="I5" s="1"/>
      <c r="J5" s="258"/>
      <c r="K5" s="258"/>
      <c r="L5" s="258"/>
      <c r="M5" s="1"/>
      <c r="N5" s="258"/>
      <c r="O5" s="258"/>
      <c r="P5" s="258"/>
      <c r="Q5" s="1"/>
      <c r="R5" s="258"/>
      <c r="S5" s="258"/>
      <c r="T5" s="258"/>
      <c r="U5" s="1"/>
      <c r="V5" s="258"/>
      <c r="W5" s="258"/>
      <c r="X5" s="258"/>
      <c r="Y5" s="1"/>
      <c r="Z5" s="258"/>
      <c r="AA5" s="258"/>
      <c r="AB5" s="258"/>
      <c r="AC5" s="1"/>
      <c r="AD5" s="258"/>
      <c r="AE5" s="258"/>
      <c r="AF5" s="258"/>
      <c r="AG5" s="1"/>
      <c r="AH5" s="258"/>
      <c r="AI5" s="258"/>
      <c r="AJ5" s="258"/>
      <c r="AK5" s="1"/>
      <c r="AL5" s="258"/>
      <c r="AM5" s="258"/>
      <c r="AN5" s="258"/>
      <c r="AO5" s="1"/>
      <c r="AP5" s="258"/>
      <c r="AQ5" s="258"/>
      <c r="AR5" s="258"/>
      <c r="AS5" s="1"/>
      <c r="AT5" s="13"/>
      <c r="AU5" s="13"/>
      <c r="AV5" s="13"/>
      <c r="AW5" s="13"/>
      <c r="AX5" s="13"/>
      <c r="AY5" s="13"/>
      <c r="AZ5" s="13"/>
      <c r="BA5" s="13"/>
      <c r="BB5" s="13"/>
      <c r="BC5" s="13"/>
      <c r="BD5" s="13"/>
    </row>
    <row r="6" spans="1:56" s="8" customFormat="1" ht="10.5" customHeight="1" x14ac:dyDescent="0.35">
      <c r="A6" s="259" t="s">
        <v>83</v>
      </c>
      <c r="B6" s="247"/>
      <c r="C6" s="247"/>
      <c r="D6" s="247"/>
      <c r="E6" s="37"/>
      <c r="F6" s="247" t="s">
        <v>84</v>
      </c>
      <c r="G6" s="247"/>
      <c r="H6" s="247"/>
      <c r="I6" s="37"/>
      <c r="J6" s="247" t="s">
        <v>85</v>
      </c>
      <c r="K6" s="247"/>
      <c r="L6" s="247"/>
      <c r="M6" s="37"/>
      <c r="N6" s="247" t="s">
        <v>86</v>
      </c>
      <c r="O6" s="247"/>
      <c r="P6" s="247"/>
      <c r="Q6" s="37"/>
      <c r="R6" s="247" t="s">
        <v>113</v>
      </c>
      <c r="S6" s="247"/>
      <c r="T6" s="247"/>
      <c r="U6" s="37"/>
      <c r="V6" s="247" t="s">
        <v>86</v>
      </c>
      <c r="W6" s="247"/>
      <c r="X6" s="247"/>
      <c r="Y6" s="37"/>
      <c r="Z6" s="247" t="s">
        <v>87</v>
      </c>
      <c r="AA6" s="247"/>
      <c r="AB6" s="247"/>
      <c r="AC6" s="37"/>
      <c r="AD6" s="247" t="s">
        <v>88</v>
      </c>
      <c r="AE6" s="247"/>
      <c r="AF6" s="247"/>
      <c r="AG6" s="37"/>
      <c r="AH6" s="247" t="s">
        <v>89</v>
      </c>
      <c r="AI6" s="247"/>
      <c r="AJ6" s="247"/>
      <c r="AK6" s="37"/>
      <c r="AL6" s="247" t="s">
        <v>90</v>
      </c>
      <c r="AM6" s="247"/>
      <c r="AN6" s="247"/>
      <c r="AO6" s="37"/>
      <c r="AP6" s="247" t="s">
        <v>91</v>
      </c>
      <c r="AQ6" s="247"/>
      <c r="AR6" s="247"/>
      <c r="AS6" s="37"/>
      <c r="AT6" s="14"/>
      <c r="AU6" s="14"/>
      <c r="AV6" s="14"/>
      <c r="AW6" s="14"/>
      <c r="AX6" s="14"/>
      <c r="AY6" s="14"/>
      <c r="AZ6" s="14"/>
      <c r="BA6" s="14"/>
      <c r="BB6" s="14"/>
      <c r="BC6" s="14"/>
      <c r="BD6" s="14"/>
    </row>
    <row r="7" spans="1:56" s="30" customFormat="1" ht="15" customHeight="1" x14ac:dyDescent="0.35">
      <c r="A7" s="32"/>
      <c r="B7" s="33" t="s">
        <v>0</v>
      </c>
      <c r="C7" s="34" t="s">
        <v>1</v>
      </c>
      <c r="D7" s="35" t="s">
        <v>10</v>
      </c>
      <c r="E7" s="38"/>
      <c r="F7" s="36" t="s">
        <v>0</v>
      </c>
      <c r="G7" s="34" t="s">
        <v>1</v>
      </c>
      <c r="H7" s="35" t="s">
        <v>10</v>
      </c>
      <c r="I7" s="38"/>
      <c r="J7" s="36" t="s">
        <v>0</v>
      </c>
      <c r="K7" s="34" t="s">
        <v>1</v>
      </c>
      <c r="L7" s="35" t="s">
        <v>10</v>
      </c>
      <c r="M7" s="38"/>
      <c r="N7" s="36" t="s">
        <v>0</v>
      </c>
      <c r="O7" s="34" t="s">
        <v>1</v>
      </c>
      <c r="P7" s="35" t="s">
        <v>10</v>
      </c>
      <c r="Q7" s="38"/>
      <c r="R7" s="36" t="s">
        <v>0</v>
      </c>
      <c r="S7" s="34" t="s">
        <v>1</v>
      </c>
      <c r="T7" s="35" t="s">
        <v>10</v>
      </c>
      <c r="U7" s="38"/>
      <c r="V7" s="36" t="s">
        <v>0</v>
      </c>
      <c r="W7" s="34" t="s">
        <v>1</v>
      </c>
      <c r="X7" s="35" t="s">
        <v>10</v>
      </c>
      <c r="Y7" s="38"/>
      <c r="Z7" s="36" t="s">
        <v>0</v>
      </c>
      <c r="AA7" s="34" t="s">
        <v>1</v>
      </c>
      <c r="AB7" s="35" t="s">
        <v>10</v>
      </c>
      <c r="AC7" s="38"/>
      <c r="AD7" s="36" t="s">
        <v>0</v>
      </c>
      <c r="AE7" s="34" t="s">
        <v>1</v>
      </c>
      <c r="AF7" s="35" t="s">
        <v>10</v>
      </c>
      <c r="AG7" s="38"/>
      <c r="AH7" s="36" t="s">
        <v>0</v>
      </c>
      <c r="AI7" s="34" t="s">
        <v>1</v>
      </c>
      <c r="AJ7" s="35" t="s">
        <v>10</v>
      </c>
      <c r="AK7" s="38"/>
      <c r="AL7" s="36" t="s">
        <v>0</v>
      </c>
      <c r="AM7" s="34" t="s">
        <v>1</v>
      </c>
      <c r="AN7" s="35" t="s">
        <v>10</v>
      </c>
      <c r="AO7" s="38"/>
      <c r="AP7" s="36" t="s">
        <v>0</v>
      </c>
      <c r="AQ7" s="34" t="s">
        <v>1</v>
      </c>
      <c r="AR7" s="35" t="s">
        <v>10</v>
      </c>
      <c r="AS7" s="38"/>
      <c r="AT7" s="29"/>
      <c r="AU7" s="29"/>
      <c r="AV7" s="29"/>
      <c r="AW7" s="29"/>
      <c r="AX7" s="29"/>
      <c r="AY7" s="29"/>
      <c r="AZ7" s="29"/>
      <c r="BA7" s="29"/>
      <c r="BB7" s="29"/>
      <c r="BC7" s="29"/>
      <c r="BD7" s="29"/>
    </row>
    <row r="8" spans="1:56" s="9" customFormat="1" ht="9.75" customHeight="1" x14ac:dyDescent="0.2">
      <c r="A8" s="260" t="s">
        <v>13</v>
      </c>
      <c r="B8" s="253">
        <v>1</v>
      </c>
      <c r="C8" s="41" t="s">
        <v>58</v>
      </c>
      <c r="D8" s="239">
        <v>1</v>
      </c>
      <c r="E8" s="39">
        <f>IF(C8&gt;"",1,0)</f>
        <v>1</v>
      </c>
      <c r="F8" s="240">
        <v>1</v>
      </c>
      <c r="G8" s="41" t="s">
        <v>58</v>
      </c>
      <c r="H8" s="239">
        <v>1</v>
      </c>
      <c r="I8" s="39">
        <f>IF(G8&gt;"",1,0)</f>
        <v>1</v>
      </c>
      <c r="J8" s="240">
        <v>1</v>
      </c>
      <c r="K8" s="41" t="s">
        <v>58</v>
      </c>
      <c r="L8" s="239">
        <v>1</v>
      </c>
      <c r="M8" s="39">
        <f>IF(K8&gt;"",1,0)</f>
        <v>1</v>
      </c>
      <c r="N8" s="240">
        <v>1</v>
      </c>
      <c r="O8" s="41" t="s">
        <v>3</v>
      </c>
      <c r="P8" s="239">
        <v>1</v>
      </c>
      <c r="Q8" s="39">
        <f>IF(O8&gt;"",1,0)</f>
        <v>1</v>
      </c>
      <c r="R8" s="240">
        <v>1</v>
      </c>
      <c r="S8" s="41" t="s">
        <v>92</v>
      </c>
      <c r="T8" s="239">
        <v>1</v>
      </c>
      <c r="U8" s="39">
        <f>IF(S8&gt;"",1,0)</f>
        <v>1</v>
      </c>
      <c r="V8" s="240">
        <v>1</v>
      </c>
      <c r="W8" s="41" t="s">
        <v>76</v>
      </c>
      <c r="X8" s="239">
        <v>1</v>
      </c>
      <c r="Y8" s="39">
        <f>IF(W8&gt;"",1,0)</f>
        <v>1</v>
      </c>
      <c r="Z8" s="240">
        <v>1</v>
      </c>
      <c r="AA8" s="41" t="s">
        <v>58</v>
      </c>
      <c r="AB8" s="239">
        <v>1</v>
      </c>
      <c r="AC8" s="39">
        <f>IF(AA8&gt;"",1,0)</f>
        <v>1</v>
      </c>
      <c r="AD8" s="240">
        <v>1</v>
      </c>
      <c r="AE8" s="41" t="s">
        <v>58</v>
      </c>
      <c r="AF8" s="239">
        <v>1</v>
      </c>
      <c r="AG8" s="39">
        <f>IF(AE8&gt;"",1,0)</f>
        <v>1</v>
      </c>
      <c r="AH8" s="240">
        <v>1</v>
      </c>
      <c r="AI8" s="41" t="s">
        <v>54</v>
      </c>
      <c r="AJ8" s="239">
        <v>1</v>
      </c>
      <c r="AK8" s="39">
        <f>IF(AI8&gt;"",1,0)</f>
        <v>1</v>
      </c>
      <c r="AL8" s="240">
        <v>1</v>
      </c>
      <c r="AM8" s="41" t="s">
        <v>58</v>
      </c>
      <c r="AN8" s="239">
        <v>1</v>
      </c>
      <c r="AO8" s="39">
        <f>IF(AM8&gt;"",1,0)</f>
        <v>1</v>
      </c>
      <c r="AP8" s="240">
        <v>1</v>
      </c>
      <c r="AQ8" s="41" t="s">
        <v>106</v>
      </c>
      <c r="AR8" s="239">
        <v>1</v>
      </c>
      <c r="AS8" s="39">
        <f>IF(AQ8&gt;"",1,0)</f>
        <v>1</v>
      </c>
      <c r="AT8" s="15"/>
      <c r="AU8" s="15"/>
      <c r="AV8" s="15"/>
      <c r="AW8" s="15"/>
      <c r="AX8" s="15"/>
      <c r="AY8" s="15"/>
      <c r="AZ8" s="15"/>
      <c r="BA8" s="15"/>
      <c r="BB8" s="15"/>
      <c r="BC8" s="15"/>
      <c r="BD8" s="15"/>
    </row>
    <row r="9" spans="1:56" s="10" customFormat="1" ht="6.75" customHeight="1" x14ac:dyDescent="0.25">
      <c r="A9" s="249"/>
      <c r="B9" s="252"/>
      <c r="C9" s="42" t="s">
        <v>33</v>
      </c>
      <c r="D9" s="238"/>
      <c r="E9" s="40"/>
      <c r="F9" s="241"/>
      <c r="G9" s="42" t="s">
        <v>25</v>
      </c>
      <c r="H9" s="238"/>
      <c r="I9" s="40"/>
      <c r="J9" s="241"/>
      <c r="K9" s="42" t="s">
        <v>31</v>
      </c>
      <c r="L9" s="238"/>
      <c r="M9" s="40"/>
      <c r="N9" s="241"/>
      <c r="O9" s="42" t="s">
        <v>22</v>
      </c>
      <c r="P9" s="238"/>
      <c r="Q9" s="40"/>
      <c r="R9" s="241"/>
      <c r="S9" s="42" t="s">
        <v>21</v>
      </c>
      <c r="T9" s="238"/>
      <c r="U9" s="40"/>
      <c r="V9" s="241"/>
      <c r="W9" s="42" t="s">
        <v>104</v>
      </c>
      <c r="X9" s="238"/>
      <c r="Y9" s="40"/>
      <c r="Z9" s="241"/>
      <c r="AA9" s="42" t="s">
        <v>44</v>
      </c>
      <c r="AB9" s="238"/>
      <c r="AC9" s="40"/>
      <c r="AD9" s="241"/>
      <c r="AE9" s="42" t="s">
        <v>45</v>
      </c>
      <c r="AF9" s="238"/>
      <c r="AG9" s="40"/>
      <c r="AH9" s="241"/>
      <c r="AI9" s="42" t="s">
        <v>24</v>
      </c>
      <c r="AJ9" s="238"/>
      <c r="AK9" s="40"/>
      <c r="AL9" s="241"/>
      <c r="AM9" s="42" t="s">
        <v>43</v>
      </c>
      <c r="AN9" s="238"/>
      <c r="AO9" s="40"/>
      <c r="AP9" s="241"/>
      <c r="AQ9" s="42" t="s">
        <v>107</v>
      </c>
      <c r="AR9" s="238"/>
      <c r="AS9" s="40"/>
      <c r="AT9" s="16"/>
      <c r="AU9" s="16"/>
      <c r="AV9" s="16"/>
      <c r="AW9" s="16"/>
      <c r="AX9" s="16"/>
      <c r="AY9" s="16"/>
      <c r="AZ9" s="16"/>
      <c r="BA9" s="16"/>
      <c r="BB9" s="16"/>
      <c r="BC9" s="16"/>
      <c r="BD9" s="16"/>
    </row>
    <row r="10" spans="1:56" s="9" customFormat="1" ht="9.75" customHeight="1" x14ac:dyDescent="0.2">
      <c r="A10" s="249"/>
      <c r="B10" s="253">
        <v>2</v>
      </c>
      <c r="C10" s="41" t="s">
        <v>58</v>
      </c>
      <c r="D10" s="239">
        <v>1</v>
      </c>
      <c r="E10" s="39">
        <f>IF(C10&gt;"",1,0)</f>
        <v>1</v>
      </c>
      <c r="F10" s="240">
        <v>2</v>
      </c>
      <c r="G10" s="41" t="s">
        <v>3</v>
      </c>
      <c r="H10" s="239">
        <v>1</v>
      </c>
      <c r="I10" s="39">
        <f>IF(G10&gt;"",1,0)</f>
        <v>1</v>
      </c>
      <c r="J10" s="240">
        <v>2</v>
      </c>
      <c r="K10" s="41" t="s">
        <v>58</v>
      </c>
      <c r="L10" s="239">
        <v>1</v>
      </c>
      <c r="M10" s="39">
        <f>IF(K10&gt;"",1,0)</f>
        <v>1</v>
      </c>
      <c r="N10" s="240">
        <v>2</v>
      </c>
      <c r="O10" s="41" t="s">
        <v>52</v>
      </c>
      <c r="P10" s="239">
        <v>1</v>
      </c>
      <c r="Q10" s="39">
        <f>IF(O10&gt;"",1,0)</f>
        <v>1</v>
      </c>
      <c r="R10" s="240">
        <v>2</v>
      </c>
      <c r="S10" s="41" t="s">
        <v>58</v>
      </c>
      <c r="T10" s="239">
        <v>1</v>
      </c>
      <c r="U10" s="39">
        <f>IF(S10&gt;"",1,0)</f>
        <v>1</v>
      </c>
      <c r="V10" s="240">
        <v>2</v>
      </c>
      <c r="W10" s="41" t="s">
        <v>54</v>
      </c>
      <c r="X10" s="239">
        <v>1</v>
      </c>
      <c r="Y10" s="39">
        <f>IF(W10&gt;"",1,0)</f>
        <v>1</v>
      </c>
      <c r="Z10" s="240">
        <v>2</v>
      </c>
      <c r="AA10" s="41" t="s">
        <v>12</v>
      </c>
      <c r="AB10" s="239">
        <v>1</v>
      </c>
      <c r="AC10" s="39">
        <f>IF(AA10&gt;"",1,0)</f>
        <v>1</v>
      </c>
      <c r="AD10" s="240">
        <v>2</v>
      </c>
      <c r="AE10" s="41" t="s">
        <v>2</v>
      </c>
      <c r="AF10" s="239">
        <v>1</v>
      </c>
      <c r="AG10" s="39">
        <f>IF(AE10&gt;"",1,0)</f>
        <v>1</v>
      </c>
      <c r="AH10" s="240">
        <v>2</v>
      </c>
      <c r="AI10" s="41" t="s">
        <v>58</v>
      </c>
      <c r="AJ10" s="239">
        <v>1</v>
      </c>
      <c r="AK10" s="39">
        <f>IF(AI10&gt;"",1,0)</f>
        <v>1</v>
      </c>
      <c r="AL10" s="240">
        <v>2</v>
      </c>
      <c r="AM10" s="41" t="s">
        <v>8</v>
      </c>
      <c r="AN10" s="239">
        <v>1</v>
      </c>
      <c r="AO10" s="39">
        <f>IF(AM10&gt;"",1,0)</f>
        <v>1</v>
      </c>
      <c r="AP10" s="240">
        <v>2</v>
      </c>
      <c r="AQ10" s="41" t="s">
        <v>58</v>
      </c>
      <c r="AR10" s="239">
        <v>1</v>
      </c>
      <c r="AS10" s="39">
        <f>IF(AQ10&gt;"",1,0)</f>
        <v>1</v>
      </c>
      <c r="AT10" s="15"/>
      <c r="AU10" s="15"/>
      <c r="AV10" s="15"/>
      <c r="AW10" s="15"/>
      <c r="AX10" s="15"/>
      <c r="AY10" s="15"/>
      <c r="AZ10" s="15"/>
      <c r="BA10" s="15"/>
      <c r="BB10" s="15"/>
      <c r="BC10" s="15"/>
      <c r="BD10" s="15"/>
    </row>
    <row r="11" spans="1:56" s="10" customFormat="1" ht="6.75" customHeight="1" x14ac:dyDescent="0.25">
      <c r="A11" s="255"/>
      <c r="B11" s="254"/>
      <c r="C11" s="42" t="s">
        <v>21</v>
      </c>
      <c r="D11" s="243"/>
      <c r="E11" s="40"/>
      <c r="F11" s="245"/>
      <c r="G11" s="42" t="s">
        <v>30</v>
      </c>
      <c r="H11" s="243"/>
      <c r="I11" s="40"/>
      <c r="J11" s="245"/>
      <c r="K11" s="42" t="s">
        <v>23</v>
      </c>
      <c r="L11" s="243"/>
      <c r="M11" s="40"/>
      <c r="N11" s="245"/>
      <c r="O11" s="42" t="s">
        <v>104</v>
      </c>
      <c r="P11" s="243"/>
      <c r="Q11" s="40"/>
      <c r="R11" s="245"/>
      <c r="S11" s="42" t="s">
        <v>19</v>
      </c>
      <c r="T11" s="243"/>
      <c r="U11" s="40"/>
      <c r="V11" s="245"/>
      <c r="W11" s="42" t="s">
        <v>25</v>
      </c>
      <c r="X11" s="243"/>
      <c r="Y11" s="40"/>
      <c r="Z11" s="245"/>
      <c r="AA11" s="42" t="s">
        <v>38</v>
      </c>
      <c r="AB11" s="243"/>
      <c r="AC11" s="40"/>
      <c r="AD11" s="245"/>
      <c r="AE11" s="42" t="s">
        <v>45</v>
      </c>
      <c r="AF11" s="243"/>
      <c r="AG11" s="40"/>
      <c r="AH11" s="245"/>
      <c r="AI11" s="42" t="s">
        <v>42</v>
      </c>
      <c r="AJ11" s="243"/>
      <c r="AK11" s="40"/>
      <c r="AL11" s="245"/>
      <c r="AM11" s="42" t="s">
        <v>35</v>
      </c>
      <c r="AN11" s="243"/>
      <c r="AO11" s="40"/>
      <c r="AP11" s="245"/>
      <c r="AQ11" s="42" t="s">
        <v>107</v>
      </c>
      <c r="AR11" s="243"/>
      <c r="AS11" s="40"/>
      <c r="AT11" s="16"/>
      <c r="AU11" s="16"/>
      <c r="AV11" s="16"/>
      <c r="AW11" s="16"/>
      <c r="AX11" s="16"/>
      <c r="AY11" s="16"/>
      <c r="AZ11" s="16"/>
      <c r="BA11" s="16"/>
      <c r="BB11" s="16"/>
      <c r="BC11" s="16"/>
      <c r="BD11" s="16"/>
    </row>
    <row r="12" spans="1:56" s="9" customFormat="1" ht="9.75" customHeight="1" x14ac:dyDescent="0.2">
      <c r="A12" s="249"/>
      <c r="B12" s="253">
        <v>3</v>
      </c>
      <c r="C12" s="41" t="s">
        <v>3</v>
      </c>
      <c r="D12" s="239">
        <v>1</v>
      </c>
      <c r="E12" s="39">
        <f>IF(C12&gt;"",1,0)</f>
        <v>1</v>
      </c>
      <c r="F12" s="240">
        <v>3</v>
      </c>
      <c r="G12" s="41" t="s">
        <v>59</v>
      </c>
      <c r="H12" s="239">
        <v>1</v>
      </c>
      <c r="I12" s="39">
        <f>IF(G12&gt;"",1,0)</f>
        <v>1</v>
      </c>
      <c r="J12" s="240">
        <v>3</v>
      </c>
      <c r="K12" s="41" t="s">
        <v>2</v>
      </c>
      <c r="L12" s="239">
        <v>1</v>
      </c>
      <c r="M12" s="39">
        <f>IF(K12&gt;"",1,0)</f>
        <v>1</v>
      </c>
      <c r="N12" s="240">
        <v>3</v>
      </c>
      <c r="O12" s="41" t="s">
        <v>58</v>
      </c>
      <c r="P12" s="239">
        <v>1</v>
      </c>
      <c r="Q12" s="39">
        <f>IF(O12&gt;"",1,0)</f>
        <v>1</v>
      </c>
      <c r="R12" s="240">
        <v>3</v>
      </c>
      <c r="S12" s="41" t="s">
        <v>47</v>
      </c>
      <c r="T12" s="239">
        <v>1</v>
      </c>
      <c r="U12" s="39">
        <f>IF(S12&gt;"",1,0)</f>
        <v>1</v>
      </c>
      <c r="V12" s="240">
        <v>3</v>
      </c>
      <c r="W12" s="41" t="s">
        <v>58</v>
      </c>
      <c r="X12" s="239">
        <v>1</v>
      </c>
      <c r="Y12" s="39">
        <f>IF(W12&gt;"",1,0)</f>
        <v>1</v>
      </c>
      <c r="Z12" s="240">
        <v>3</v>
      </c>
      <c r="AA12" s="41" t="s">
        <v>50</v>
      </c>
      <c r="AB12" s="239">
        <v>1</v>
      </c>
      <c r="AC12" s="39">
        <f>IF(AA12&gt;"",1,0)</f>
        <v>1</v>
      </c>
      <c r="AD12" s="240">
        <v>3</v>
      </c>
      <c r="AE12" s="41" t="s">
        <v>52</v>
      </c>
      <c r="AF12" s="239">
        <v>1</v>
      </c>
      <c r="AG12" s="39">
        <f>IF(AE12&gt;"",1,0)</f>
        <v>1</v>
      </c>
      <c r="AH12" s="240">
        <v>3</v>
      </c>
      <c r="AI12" s="41" t="s">
        <v>55</v>
      </c>
      <c r="AJ12" s="239">
        <v>1</v>
      </c>
      <c r="AK12" s="39">
        <f>IF(AI12&gt;"",1,0)</f>
        <v>1</v>
      </c>
      <c r="AL12" s="240">
        <v>3</v>
      </c>
      <c r="AM12" s="41" t="s">
        <v>55</v>
      </c>
      <c r="AN12" s="239">
        <v>1</v>
      </c>
      <c r="AO12" s="39">
        <f>IF(AM12&gt;"",1,0)</f>
        <v>1</v>
      </c>
      <c r="AP12" s="240">
        <v>3</v>
      </c>
      <c r="AQ12" s="41" t="s">
        <v>94</v>
      </c>
      <c r="AR12" s="239">
        <v>1</v>
      </c>
      <c r="AS12" s="39">
        <f>IF(AQ12&gt;"",1,0)</f>
        <v>1</v>
      </c>
      <c r="AT12" s="15"/>
      <c r="AU12" s="15"/>
      <c r="AV12" s="15"/>
      <c r="AW12" s="15"/>
      <c r="AX12" s="15"/>
      <c r="AY12" s="15"/>
      <c r="AZ12" s="15"/>
      <c r="BA12" s="15"/>
      <c r="BB12" s="15"/>
      <c r="BC12" s="15"/>
      <c r="BD12" s="15"/>
    </row>
    <row r="13" spans="1:56" s="10" customFormat="1" ht="6.75" customHeight="1" x14ac:dyDescent="0.25">
      <c r="A13" s="255"/>
      <c r="B13" s="254"/>
      <c r="C13" s="42" t="s">
        <v>29</v>
      </c>
      <c r="D13" s="243"/>
      <c r="E13" s="40"/>
      <c r="F13" s="245"/>
      <c r="G13" s="42" t="s">
        <v>104</v>
      </c>
      <c r="H13" s="243"/>
      <c r="I13" s="40"/>
      <c r="J13" s="245"/>
      <c r="K13" s="42" t="s">
        <v>21</v>
      </c>
      <c r="L13" s="243"/>
      <c r="M13" s="40"/>
      <c r="N13" s="245"/>
      <c r="O13" s="42" t="s">
        <v>38</v>
      </c>
      <c r="P13" s="243"/>
      <c r="Q13" s="40"/>
      <c r="R13" s="245"/>
      <c r="S13" s="42" t="s">
        <v>23</v>
      </c>
      <c r="T13" s="243"/>
      <c r="U13" s="40"/>
      <c r="V13" s="245"/>
      <c r="W13" s="42" t="s">
        <v>22</v>
      </c>
      <c r="X13" s="243"/>
      <c r="Y13" s="40"/>
      <c r="Z13" s="245"/>
      <c r="AA13" s="42" t="s">
        <v>44</v>
      </c>
      <c r="AB13" s="243"/>
      <c r="AC13" s="40"/>
      <c r="AD13" s="245"/>
      <c r="AE13" s="42" t="s">
        <v>36</v>
      </c>
      <c r="AF13" s="243"/>
      <c r="AG13" s="40"/>
      <c r="AH13" s="245"/>
      <c r="AI13" s="42" t="s">
        <v>42</v>
      </c>
      <c r="AJ13" s="243"/>
      <c r="AK13" s="40"/>
      <c r="AL13" s="245"/>
      <c r="AM13" s="42" t="s">
        <v>43</v>
      </c>
      <c r="AN13" s="243"/>
      <c r="AO13" s="40"/>
      <c r="AP13" s="245"/>
      <c r="AQ13" s="42" t="s">
        <v>107</v>
      </c>
      <c r="AR13" s="243"/>
      <c r="AS13" s="40"/>
      <c r="AT13" s="16"/>
      <c r="AU13" s="16"/>
      <c r="AV13" s="16"/>
      <c r="AW13" s="16"/>
      <c r="AX13" s="16"/>
      <c r="AY13" s="16"/>
      <c r="AZ13" s="16"/>
      <c r="BA13" s="16"/>
      <c r="BB13" s="16"/>
      <c r="BC13" s="16"/>
      <c r="BD13" s="16"/>
    </row>
    <row r="14" spans="1:56" s="9" customFormat="1" ht="9.75" customHeight="1" x14ac:dyDescent="0.2">
      <c r="A14" s="249"/>
      <c r="B14" s="253">
        <v>4</v>
      </c>
      <c r="C14" s="41" t="s">
        <v>6</v>
      </c>
      <c r="D14" s="239">
        <v>1</v>
      </c>
      <c r="E14" s="39">
        <f>IF(C14&gt;"",1,0)</f>
        <v>1</v>
      </c>
      <c r="F14" s="240">
        <v>4</v>
      </c>
      <c r="G14" s="41" t="s">
        <v>100</v>
      </c>
      <c r="H14" s="239">
        <v>1</v>
      </c>
      <c r="I14" s="39">
        <f>IF(G14&gt;"",1,0)</f>
        <v>1</v>
      </c>
      <c r="J14" s="240">
        <v>4</v>
      </c>
      <c r="K14" s="41" t="s">
        <v>47</v>
      </c>
      <c r="L14" s="239">
        <v>1</v>
      </c>
      <c r="M14" s="39">
        <f>IF(K14&gt;"",1,0)</f>
        <v>1</v>
      </c>
      <c r="N14" s="240">
        <v>4</v>
      </c>
      <c r="O14" s="41" t="s">
        <v>92</v>
      </c>
      <c r="P14" s="239">
        <v>1</v>
      </c>
      <c r="Q14" s="39">
        <f>IF(O14&gt;"",1,0)</f>
        <v>1</v>
      </c>
      <c r="R14" s="240">
        <v>4</v>
      </c>
      <c r="S14" s="41" t="s">
        <v>102</v>
      </c>
      <c r="T14" s="239">
        <v>1</v>
      </c>
      <c r="U14" s="39">
        <f>IF(S14&gt;"",1,0)</f>
        <v>1</v>
      </c>
      <c r="V14" s="240">
        <v>4</v>
      </c>
      <c r="W14" s="41" t="s">
        <v>12</v>
      </c>
      <c r="X14" s="239">
        <v>1</v>
      </c>
      <c r="Y14" s="39">
        <f>IF(W14&gt;"",1,0)</f>
        <v>1</v>
      </c>
      <c r="Z14" s="240">
        <v>4</v>
      </c>
      <c r="AA14" s="41" t="s">
        <v>2</v>
      </c>
      <c r="AB14" s="239">
        <v>1</v>
      </c>
      <c r="AC14" s="39">
        <f>IF(AA14&gt;"",1,0)</f>
        <v>1</v>
      </c>
      <c r="AD14" s="240">
        <v>4</v>
      </c>
      <c r="AE14" s="41" t="s">
        <v>50</v>
      </c>
      <c r="AF14" s="239">
        <v>1</v>
      </c>
      <c r="AG14" s="39">
        <f>IF(AE14&gt;"",1,0)</f>
        <v>1</v>
      </c>
      <c r="AH14" s="240">
        <v>4</v>
      </c>
      <c r="AI14" s="41" t="s">
        <v>51</v>
      </c>
      <c r="AJ14" s="239">
        <v>1</v>
      </c>
      <c r="AK14" s="39">
        <f>IF(AI14&gt;"",1,0)</f>
        <v>1</v>
      </c>
      <c r="AL14" s="240">
        <v>4</v>
      </c>
      <c r="AM14" s="41" t="s">
        <v>51</v>
      </c>
      <c r="AN14" s="239">
        <v>1</v>
      </c>
      <c r="AO14" s="39">
        <f>IF(AM14&gt;"",1,0)</f>
        <v>1</v>
      </c>
      <c r="AP14" s="240">
        <v>4</v>
      </c>
      <c r="AQ14" s="41" t="s">
        <v>95</v>
      </c>
      <c r="AR14" s="239">
        <v>1</v>
      </c>
      <c r="AS14" s="39">
        <f>IF(AQ14&gt;"",1,0)</f>
        <v>1</v>
      </c>
      <c r="AT14" s="15"/>
      <c r="AU14" s="15"/>
      <c r="AV14" s="15"/>
      <c r="AW14" s="15"/>
      <c r="AX14" s="15"/>
      <c r="AY14" s="15"/>
      <c r="AZ14" s="15"/>
      <c r="BA14" s="15"/>
      <c r="BB14" s="15"/>
      <c r="BC14" s="15"/>
      <c r="BD14" s="15"/>
    </row>
    <row r="15" spans="1:56" s="10" customFormat="1" ht="6.75" customHeight="1" x14ac:dyDescent="0.25">
      <c r="A15" s="255"/>
      <c r="B15" s="254"/>
      <c r="C15" s="42" t="s">
        <v>36</v>
      </c>
      <c r="D15" s="243"/>
      <c r="E15" s="40"/>
      <c r="F15" s="245"/>
      <c r="G15" s="42" t="s">
        <v>104</v>
      </c>
      <c r="H15" s="243"/>
      <c r="I15" s="40"/>
      <c r="J15" s="245"/>
      <c r="K15" s="42" t="s">
        <v>29</v>
      </c>
      <c r="L15" s="243"/>
      <c r="M15" s="40"/>
      <c r="N15" s="245"/>
      <c r="O15" s="42" t="s">
        <v>34</v>
      </c>
      <c r="P15" s="243"/>
      <c r="Q15" s="40"/>
      <c r="R15" s="245"/>
      <c r="S15" s="42" t="s">
        <v>27</v>
      </c>
      <c r="T15" s="243"/>
      <c r="U15" s="40"/>
      <c r="V15" s="245"/>
      <c r="W15" s="42" t="s">
        <v>38</v>
      </c>
      <c r="X15" s="243"/>
      <c r="Y15" s="40"/>
      <c r="Z15" s="245"/>
      <c r="AA15" s="42" t="s">
        <v>44</v>
      </c>
      <c r="AB15" s="243"/>
      <c r="AC15" s="40"/>
      <c r="AD15" s="245"/>
      <c r="AE15" s="42" t="s">
        <v>45</v>
      </c>
      <c r="AF15" s="243"/>
      <c r="AG15" s="40"/>
      <c r="AH15" s="245"/>
      <c r="AI15" s="42" t="s">
        <v>42</v>
      </c>
      <c r="AJ15" s="243"/>
      <c r="AK15" s="40"/>
      <c r="AL15" s="245"/>
      <c r="AM15" s="42" t="s">
        <v>43</v>
      </c>
      <c r="AN15" s="243"/>
      <c r="AO15" s="40"/>
      <c r="AP15" s="245"/>
      <c r="AQ15" s="42" t="s">
        <v>107</v>
      </c>
      <c r="AR15" s="243"/>
      <c r="AS15" s="40"/>
      <c r="AT15" s="16"/>
      <c r="AU15" s="16"/>
      <c r="AV15" s="16"/>
      <c r="AW15" s="16"/>
      <c r="AX15" s="16"/>
      <c r="AY15" s="16"/>
      <c r="AZ15" s="16"/>
      <c r="BA15" s="16"/>
      <c r="BB15" s="16"/>
      <c r="BC15" s="16"/>
      <c r="BD15" s="16"/>
    </row>
    <row r="16" spans="1:56" s="9" customFormat="1" ht="9.75" customHeight="1" x14ac:dyDescent="0.2">
      <c r="A16" s="249"/>
      <c r="B16" s="253">
        <v>5</v>
      </c>
      <c r="C16" s="41" t="s">
        <v>52</v>
      </c>
      <c r="D16" s="239">
        <v>1</v>
      </c>
      <c r="E16" s="39">
        <f>IF(C16&gt;"",1,0)</f>
        <v>1</v>
      </c>
      <c r="F16" s="240">
        <v>5</v>
      </c>
      <c r="G16" s="41" t="s">
        <v>6</v>
      </c>
      <c r="H16" s="239"/>
      <c r="I16" s="39">
        <f>IF(G16&gt;"",1,0)</f>
        <v>1</v>
      </c>
      <c r="J16" s="240">
        <v>5</v>
      </c>
      <c r="K16" s="41" t="s">
        <v>114</v>
      </c>
      <c r="L16" s="239">
        <v>1</v>
      </c>
      <c r="M16" s="39">
        <f>IF(K16&gt;"",1,0)</f>
        <v>1</v>
      </c>
      <c r="N16" s="240">
        <v>5</v>
      </c>
      <c r="O16" s="41" t="s">
        <v>114</v>
      </c>
      <c r="P16" s="239">
        <v>1</v>
      </c>
      <c r="Q16" s="39">
        <f>IF(O16&gt;"",1,0)</f>
        <v>1</v>
      </c>
      <c r="R16" s="240">
        <v>5</v>
      </c>
      <c r="S16" s="41" t="s">
        <v>114</v>
      </c>
      <c r="T16" s="239">
        <v>1</v>
      </c>
      <c r="U16" s="39">
        <f>IF(S16&gt;"",1,0)</f>
        <v>1</v>
      </c>
      <c r="V16" s="240">
        <v>5</v>
      </c>
      <c r="W16" s="41"/>
      <c r="X16" s="239">
        <v>1</v>
      </c>
      <c r="Y16" s="39">
        <f>IF(W16&gt;"",1,0)</f>
        <v>0</v>
      </c>
      <c r="Z16" s="240">
        <v>5</v>
      </c>
      <c r="AA16" s="41"/>
      <c r="AB16" s="239"/>
      <c r="AC16" s="39">
        <f>IF(AA16&gt;"",1,0)</f>
        <v>0</v>
      </c>
      <c r="AD16" s="240">
        <v>5</v>
      </c>
      <c r="AE16" s="41"/>
      <c r="AF16" s="239"/>
      <c r="AG16" s="39">
        <f>IF(AE16&gt;"",1,0)</f>
        <v>0</v>
      </c>
      <c r="AH16" s="240">
        <v>5</v>
      </c>
      <c r="AI16" s="41"/>
      <c r="AJ16" s="239"/>
      <c r="AK16" s="39">
        <f>IF(AI16&gt;"",1,0)</f>
        <v>0</v>
      </c>
      <c r="AL16" s="240">
        <v>5</v>
      </c>
      <c r="AM16" s="41"/>
      <c r="AN16" s="239"/>
      <c r="AO16" s="39">
        <f>IF(AM16&gt;"",1,0)</f>
        <v>0</v>
      </c>
      <c r="AP16" s="240">
        <v>5</v>
      </c>
      <c r="AQ16" s="41"/>
      <c r="AR16" s="239"/>
      <c r="AS16" s="39">
        <f>IF(AQ16&gt;"",1,0)</f>
        <v>0</v>
      </c>
      <c r="AT16" s="15"/>
      <c r="AU16" s="15"/>
      <c r="AV16" s="15"/>
      <c r="AW16" s="15"/>
      <c r="AX16" s="15"/>
      <c r="AY16" s="15"/>
      <c r="AZ16" s="15"/>
      <c r="BA16" s="15"/>
      <c r="BB16" s="15"/>
      <c r="BC16" s="15"/>
      <c r="BD16" s="15"/>
    </row>
    <row r="17" spans="1:56" s="10" customFormat="1" ht="6.75" customHeight="1" x14ac:dyDescent="0.25">
      <c r="A17" s="255"/>
      <c r="B17" s="254"/>
      <c r="C17" s="42" t="s">
        <v>23</v>
      </c>
      <c r="D17" s="243"/>
      <c r="E17" s="40"/>
      <c r="F17" s="245"/>
      <c r="G17" s="42" t="s">
        <v>37</v>
      </c>
      <c r="H17" s="243"/>
      <c r="I17" s="40"/>
      <c r="J17" s="245"/>
      <c r="K17" s="42" t="s">
        <v>27</v>
      </c>
      <c r="L17" s="243"/>
      <c r="M17" s="40"/>
      <c r="N17" s="245"/>
      <c r="O17" s="42" t="s">
        <v>30</v>
      </c>
      <c r="P17" s="243"/>
      <c r="Q17" s="40"/>
      <c r="R17" s="245"/>
      <c r="S17" s="42"/>
      <c r="T17" s="243"/>
      <c r="U17" s="40"/>
      <c r="V17" s="245"/>
      <c r="W17" s="42"/>
      <c r="X17" s="243"/>
      <c r="Y17" s="40"/>
      <c r="Z17" s="245"/>
      <c r="AA17" s="42"/>
      <c r="AB17" s="243"/>
      <c r="AC17" s="40"/>
      <c r="AD17" s="245"/>
      <c r="AE17" s="42"/>
      <c r="AF17" s="243"/>
      <c r="AG17" s="40"/>
      <c r="AH17" s="245"/>
      <c r="AI17" s="42"/>
      <c r="AJ17" s="243"/>
      <c r="AK17" s="40"/>
      <c r="AL17" s="245"/>
      <c r="AM17" s="42"/>
      <c r="AN17" s="243"/>
      <c r="AO17" s="40"/>
      <c r="AP17" s="245"/>
      <c r="AQ17" s="42"/>
      <c r="AR17" s="243"/>
      <c r="AS17" s="40"/>
      <c r="AT17" s="16"/>
      <c r="AU17" s="16"/>
      <c r="AV17" s="16"/>
      <c r="AW17" s="16"/>
      <c r="AX17" s="16"/>
      <c r="AY17" s="16"/>
      <c r="AZ17" s="16"/>
      <c r="BA17" s="16"/>
      <c r="BB17" s="16"/>
      <c r="BC17" s="16"/>
      <c r="BD17" s="16"/>
    </row>
    <row r="18" spans="1:56" s="9" customFormat="1" ht="9.75" customHeight="1" x14ac:dyDescent="0.2">
      <c r="A18" s="249"/>
      <c r="B18" s="253">
        <v>6</v>
      </c>
      <c r="C18" s="41"/>
      <c r="D18" s="239"/>
      <c r="E18" s="39">
        <f>IF(C18&gt;"",1,0)</f>
        <v>0</v>
      </c>
      <c r="F18" s="240">
        <v>6</v>
      </c>
      <c r="G18" s="41"/>
      <c r="H18" s="239"/>
      <c r="I18" s="39">
        <f>IF(G18&gt;"",1,0)</f>
        <v>0</v>
      </c>
      <c r="J18" s="240">
        <v>6</v>
      </c>
      <c r="K18" s="41"/>
      <c r="L18" s="239"/>
      <c r="M18" s="39">
        <f>IF(K18&gt;"",1,0)</f>
        <v>0</v>
      </c>
      <c r="N18" s="240">
        <v>6</v>
      </c>
      <c r="O18" s="41"/>
      <c r="P18" s="239"/>
      <c r="Q18" s="39">
        <f>IF(O18&gt;"",1,0)</f>
        <v>0</v>
      </c>
      <c r="R18" s="240">
        <v>6</v>
      </c>
      <c r="S18" s="41"/>
      <c r="T18" s="239"/>
      <c r="U18" s="39">
        <f>IF(S18&gt;"",1,0)</f>
        <v>0</v>
      </c>
      <c r="V18" s="240">
        <v>6</v>
      </c>
      <c r="W18" s="41"/>
      <c r="X18" s="239"/>
      <c r="Y18" s="39">
        <f>IF(W18&gt;"",1,0)</f>
        <v>0</v>
      </c>
      <c r="Z18" s="240">
        <v>6</v>
      </c>
      <c r="AA18" s="41"/>
      <c r="AB18" s="239"/>
      <c r="AC18" s="39">
        <f>IF(AA18&gt;"",1,0)</f>
        <v>0</v>
      </c>
      <c r="AD18" s="240">
        <v>6</v>
      </c>
      <c r="AE18" s="41"/>
      <c r="AF18" s="239"/>
      <c r="AG18" s="39">
        <f>IF(AE18&gt;"",1,0)</f>
        <v>0</v>
      </c>
      <c r="AH18" s="240">
        <v>6</v>
      </c>
      <c r="AI18" s="41"/>
      <c r="AJ18" s="239"/>
      <c r="AK18" s="39">
        <f>IF(AI18&gt;"",1,0)</f>
        <v>0</v>
      </c>
      <c r="AL18" s="240">
        <v>6</v>
      </c>
      <c r="AM18" s="41"/>
      <c r="AN18" s="239"/>
      <c r="AO18" s="39">
        <f>IF(AM18&gt;"",1,0)</f>
        <v>0</v>
      </c>
      <c r="AP18" s="240">
        <v>6</v>
      </c>
      <c r="AQ18" s="41"/>
      <c r="AR18" s="239"/>
      <c r="AS18" s="39">
        <f>IF(AQ18&gt;"",1,0)</f>
        <v>0</v>
      </c>
      <c r="AT18" s="15"/>
      <c r="AU18" s="15"/>
      <c r="AV18" s="15"/>
      <c r="AW18" s="15"/>
      <c r="AX18" s="15"/>
      <c r="AY18" s="15"/>
      <c r="AZ18" s="15"/>
      <c r="BA18" s="15"/>
      <c r="BB18" s="15"/>
      <c r="BC18" s="15"/>
      <c r="BD18" s="15"/>
    </row>
    <row r="19" spans="1:56" s="10" customFormat="1" ht="6.75" customHeight="1" x14ac:dyDescent="0.25">
      <c r="A19" s="255"/>
      <c r="B19" s="254"/>
      <c r="C19" s="42"/>
      <c r="D19" s="243"/>
      <c r="E19" s="40"/>
      <c r="F19" s="245"/>
      <c r="G19" s="42"/>
      <c r="H19" s="243"/>
      <c r="I19" s="40"/>
      <c r="J19" s="245"/>
      <c r="K19" s="42"/>
      <c r="L19" s="243"/>
      <c r="M19" s="40"/>
      <c r="N19" s="245"/>
      <c r="O19" s="42"/>
      <c r="P19" s="243"/>
      <c r="Q19" s="40"/>
      <c r="R19" s="245"/>
      <c r="S19" s="42"/>
      <c r="T19" s="243"/>
      <c r="U19" s="40"/>
      <c r="V19" s="245"/>
      <c r="W19" s="42"/>
      <c r="X19" s="243"/>
      <c r="Y19" s="40"/>
      <c r="Z19" s="245"/>
      <c r="AA19" s="42"/>
      <c r="AB19" s="243"/>
      <c r="AC19" s="40"/>
      <c r="AD19" s="245"/>
      <c r="AE19" s="42"/>
      <c r="AF19" s="243"/>
      <c r="AG19" s="40"/>
      <c r="AH19" s="245"/>
      <c r="AI19" s="42"/>
      <c r="AJ19" s="243"/>
      <c r="AK19" s="40"/>
      <c r="AL19" s="245"/>
      <c r="AM19" s="42"/>
      <c r="AN19" s="243"/>
      <c r="AO19" s="40"/>
      <c r="AP19" s="245"/>
      <c r="AQ19" s="42"/>
      <c r="AR19" s="243"/>
      <c r="AS19" s="40"/>
      <c r="AT19" s="16"/>
      <c r="AU19" s="16"/>
      <c r="AV19" s="16"/>
      <c r="AW19" s="16"/>
      <c r="AX19" s="16"/>
      <c r="AY19" s="16"/>
      <c r="AZ19" s="16"/>
      <c r="BA19" s="16"/>
      <c r="BB19" s="16"/>
      <c r="BC19" s="16"/>
      <c r="BD19" s="16"/>
    </row>
    <row r="20" spans="1:56" s="9" customFormat="1" ht="9.75" customHeight="1" x14ac:dyDescent="0.2">
      <c r="A20" s="249"/>
      <c r="B20" s="253">
        <v>7</v>
      </c>
      <c r="C20" s="41"/>
      <c r="D20" s="239"/>
      <c r="E20" s="39">
        <f>IF(C20&gt;"",1,0)</f>
        <v>0</v>
      </c>
      <c r="F20" s="240">
        <v>7</v>
      </c>
      <c r="G20" s="41"/>
      <c r="H20" s="239"/>
      <c r="I20" s="39">
        <f>IF(G20&gt;"",1,0)</f>
        <v>0</v>
      </c>
      <c r="J20" s="240">
        <v>7</v>
      </c>
      <c r="K20" s="41"/>
      <c r="L20" s="239"/>
      <c r="M20" s="39">
        <f>IF(K20&gt;"",1,0)</f>
        <v>0</v>
      </c>
      <c r="N20" s="240">
        <v>7</v>
      </c>
      <c r="O20" s="41"/>
      <c r="P20" s="239"/>
      <c r="Q20" s="39">
        <f>IF(O20&gt;"",1,0)</f>
        <v>0</v>
      </c>
      <c r="R20" s="240">
        <v>7</v>
      </c>
      <c r="S20" s="41"/>
      <c r="T20" s="239"/>
      <c r="U20" s="39">
        <f>IF(S20&gt;"",1,0)</f>
        <v>0</v>
      </c>
      <c r="V20" s="240">
        <v>7</v>
      </c>
      <c r="W20" s="41"/>
      <c r="X20" s="239"/>
      <c r="Y20" s="39">
        <f>IF(W20&gt;"",1,0)</f>
        <v>0</v>
      </c>
      <c r="Z20" s="240">
        <v>7</v>
      </c>
      <c r="AA20" s="41"/>
      <c r="AB20" s="239"/>
      <c r="AC20" s="39">
        <f>IF(AA20&gt;"",1,0)</f>
        <v>0</v>
      </c>
      <c r="AD20" s="240">
        <v>7</v>
      </c>
      <c r="AE20" s="41"/>
      <c r="AF20" s="239"/>
      <c r="AG20" s="39">
        <f>IF(AE20&gt;"",1,0)</f>
        <v>0</v>
      </c>
      <c r="AH20" s="240">
        <v>7</v>
      </c>
      <c r="AI20" s="41"/>
      <c r="AJ20" s="239"/>
      <c r="AK20" s="39">
        <f>IF(AI20&gt;"",1,0)</f>
        <v>0</v>
      </c>
      <c r="AL20" s="240">
        <v>7</v>
      </c>
      <c r="AM20" s="41"/>
      <c r="AN20" s="239"/>
      <c r="AO20" s="39">
        <f>IF(AM20&gt;"",1,0)</f>
        <v>0</v>
      </c>
      <c r="AP20" s="240">
        <v>7</v>
      </c>
      <c r="AQ20" s="41"/>
      <c r="AR20" s="239"/>
      <c r="AS20" s="39">
        <f>IF(AQ20&gt;"",1,0)</f>
        <v>0</v>
      </c>
      <c r="AT20" s="15"/>
      <c r="AU20" s="15"/>
      <c r="AV20" s="15"/>
      <c r="AW20" s="15"/>
      <c r="AX20" s="15"/>
      <c r="AY20" s="15"/>
      <c r="AZ20" s="15"/>
      <c r="BA20" s="15"/>
      <c r="BB20" s="15"/>
      <c r="BC20" s="15"/>
      <c r="BD20" s="15"/>
    </row>
    <row r="21" spans="1:56" s="10" customFormat="1" ht="6.75" customHeight="1" x14ac:dyDescent="0.25">
      <c r="A21" s="255"/>
      <c r="B21" s="256"/>
      <c r="C21" s="43"/>
      <c r="D21" s="244"/>
      <c r="E21" s="40"/>
      <c r="F21" s="246"/>
      <c r="G21" s="43"/>
      <c r="H21" s="244"/>
      <c r="I21" s="40"/>
      <c r="J21" s="246"/>
      <c r="K21" s="43"/>
      <c r="L21" s="244"/>
      <c r="M21" s="40"/>
      <c r="N21" s="246"/>
      <c r="O21" s="43"/>
      <c r="P21" s="244"/>
      <c r="Q21" s="40"/>
      <c r="R21" s="246"/>
      <c r="S21" s="43"/>
      <c r="T21" s="244"/>
      <c r="U21" s="40"/>
      <c r="V21" s="246"/>
      <c r="W21" s="43"/>
      <c r="X21" s="244"/>
      <c r="Y21" s="40"/>
      <c r="Z21" s="246"/>
      <c r="AA21" s="43"/>
      <c r="AB21" s="244"/>
      <c r="AC21" s="40"/>
      <c r="AD21" s="246"/>
      <c r="AE21" s="43"/>
      <c r="AF21" s="244"/>
      <c r="AG21" s="40"/>
      <c r="AH21" s="246"/>
      <c r="AI21" s="43"/>
      <c r="AJ21" s="244"/>
      <c r="AK21" s="40"/>
      <c r="AL21" s="246"/>
      <c r="AM21" s="43"/>
      <c r="AN21" s="244"/>
      <c r="AO21" s="40"/>
      <c r="AP21" s="246"/>
      <c r="AQ21" s="43"/>
      <c r="AR21" s="244"/>
      <c r="AS21" s="40"/>
      <c r="AT21" s="16"/>
      <c r="AU21" s="16"/>
      <c r="AV21" s="16"/>
      <c r="AW21" s="16"/>
      <c r="AX21" s="16"/>
      <c r="AY21" s="16"/>
      <c r="AZ21" s="16"/>
      <c r="BA21" s="16"/>
      <c r="BB21" s="16"/>
      <c r="BC21" s="16"/>
      <c r="BD21" s="16"/>
    </row>
    <row r="22" spans="1:56" s="10" customFormat="1" ht="5.0999999999999996" customHeight="1" x14ac:dyDescent="0.25">
      <c r="A22" s="54"/>
      <c r="B22" s="55"/>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6"/>
      <c r="AS22" s="52"/>
      <c r="AT22" s="16"/>
      <c r="AU22" s="16"/>
      <c r="AV22" s="16"/>
      <c r="AW22" s="16"/>
      <c r="AX22" s="16"/>
      <c r="AY22" s="16"/>
      <c r="AZ22" s="16"/>
      <c r="BA22" s="16"/>
      <c r="BB22" s="16"/>
      <c r="BC22" s="16"/>
      <c r="BD22" s="16"/>
    </row>
    <row r="23" spans="1:56" s="9" customFormat="1" ht="9.75" customHeight="1" x14ac:dyDescent="0.2">
      <c r="A23" s="249" t="s">
        <v>14</v>
      </c>
      <c r="B23" s="251">
        <v>1</v>
      </c>
      <c r="C23" s="44" t="s">
        <v>78</v>
      </c>
      <c r="D23" s="237">
        <v>1</v>
      </c>
      <c r="E23" s="39">
        <f>IF(C23&gt;"",1,0)</f>
        <v>1</v>
      </c>
      <c r="F23" s="242">
        <v>1</v>
      </c>
      <c r="G23" s="44" t="s">
        <v>2</v>
      </c>
      <c r="H23" s="237">
        <v>1</v>
      </c>
      <c r="I23" s="39">
        <f>IF(G23&gt;"",1,0)</f>
        <v>1</v>
      </c>
      <c r="J23" s="242">
        <v>1</v>
      </c>
      <c r="K23" s="44" t="s">
        <v>58</v>
      </c>
      <c r="L23" s="237">
        <v>1</v>
      </c>
      <c r="M23" s="39">
        <f>IF(K23&gt;"",1,0)</f>
        <v>1</v>
      </c>
      <c r="N23" s="242">
        <v>1</v>
      </c>
      <c r="O23" s="44" t="s">
        <v>58</v>
      </c>
      <c r="P23" s="237">
        <v>1</v>
      </c>
      <c r="Q23" s="39">
        <f>IF(O23&gt;"",1,0)</f>
        <v>1</v>
      </c>
      <c r="R23" s="242">
        <v>1</v>
      </c>
      <c r="S23" s="44" t="s">
        <v>58</v>
      </c>
      <c r="T23" s="237">
        <v>1</v>
      </c>
      <c r="U23" s="39">
        <f>IF(S23&gt;"",1,0)</f>
        <v>1</v>
      </c>
      <c r="V23" s="242">
        <v>1</v>
      </c>
      <c r="W23" s="44" t="s">
        <v>55</v>
      </c>
      <c r="X23" s="237">
        <v>1</v>
      </c>
      <c r="Y23" s="39">
        <f>IF(W23&gt;"",1,0)</f>
        <v>1</v>
      </c>
      <c r="Z23" s="242">
        <v>1</v>
      </c>
      <c r="AA23" s="44" t="s">
        <v>58</v>
      </c>
      <c r="AB23" s="237">
        <v>1</v>
      </c>
      <c r="AC23" s="39">
        <f>IF(AA23&gt;"",1,0)</f>
        <v>1</v>
      </c>
      <c r="AD23" s="242">
        <v>1</v>
      </c>
      <c r="AE23" s="44" t="s">
        <v>58</v>
      </c>
      <c r="AF23" s="237">
        <v>1</v>
      </c>
      <c r="AG23" s="39">
        <f>IF(AE23&gt;"",1,0)</f>
        <v>1</v>
      </c>
      <c r="AH23" s="242">
        <v>1</v>
      </c>
      <c r="AI23" s="44" t="s">
        <v>8</v>
      </c>
      <c r="AJ23" s="237">
        <v>1</v>
      </c>
      <c r="AK23" s="39">
        <f>IF(AI23&gt;"",1,0)</f>
        <v>1</v>
      </c>
      <c r="AL23" s="242">
        <v>1</v>
      </c>
      <c r="AM23" s="44" t="s">
        <v>58</v>
      </c>
      <c r="AN23" s="237">
        <v>1</v>
      </c>
      <c r="AO23" s="39">
        <f>IF(AM23&gt;"",1,0)</f>
        <v>1</v>
      </c>
      <c r="AP23" s="242">
        <v>1</v>
      </c>
      <c r="AQ23" s="44" t="s">
        <v>93</v>
      </c>
      <c r="AR23" s="237">
        <v>1</v>
      </c>
      <c r="AS23" s="39">
        <f>IF(AQ23&gt;"",1,0)</f>
        <v>1</v>
      </c>
      <c r="AT23" s="15"/>
      <c r="AU23" s="15"/>
      <c r="AV23" s="15"/>
      <c r="AW23" s="15"/>
      <c r="AX23" s="15"/>
      <c r="AY23" s="15"/>
      <c r="AZ23" s="15"/>
      <c r="BA23" s="15"/>
      <c r="BB23" s="15"/>
      <c r="BC23" s="15"/>
      <c r="BD23" s="15"/>
    </row>
    <row r="24" spans="1:56" s="11" customFormat="1" ht="6.75" customHeight="1" x14ac:dyDescent="0.25">
      <c r="A24" s="255"/>
      <c r="B24" s="254"/>
      <c r="C24" s="42" t="s">
        <v>21</v>
      </c>
      <c r="D24" s="243"/>
      <c r="E24" s="40"/>
      <c r="F24" s="245"/>
      <c r="G24" s="42" t="s">
        <v>22</v>
      </c>
      <c r="H24" s="243"/>
      <c r="I24" s="40"/>
      <c r="J24" s="245"/>
      <c r="K24" s="42" t="s">
        <v>23</v>
      </c>
      <c r="L24" s="243"/>
      <c r="M24" s="40"/>
      <c r="N24" s="245"/>
      <c r="O24" s="42" t="s">
        <v>25</v>
      </c>
      <c r="P24" s="243"/>
      <c r="Q24" s="40"/>
      <c r="R24" s="245"/>
      <c r="S24" s="42" t="s">
        <v>31</v>
      </c>
      <c r="T24" s="243"/>
      <c r="U24" s="40"/>
      <c r="V24" s="245"/>
      <c r="W24" s="42" t="s">
        <v>104</v>
      </c>
      <c r="X24" s="243"/>
      <c r="Y24" s="40"/>
      <c r="Z24" s="245"/>
      <c r="AA24" s="42" t="s">
        <v>44</v>
      </c>
      <c r="AB24" s="243"/>
      <c r="AC24" s="40"/>
      <c r="AD24" s="245"/>
      <c r="AE24" s="42" t="s">
        <v>45</v>
      </c>
      <c r="AF24" s="243"/>
      <c r="AG24" s="40"/>
      <c r="AH24" s="245"/>
      <c r="AI24" s="42" t="s">
        <v>35</v>
      </c>
      <c r="AJ24" s="243"/>
      <c r="AK24" s="40"/>
      <c r="AL24" s="245"/>
      <c r="AM24" s="42" t="s">
        <v>43</v>
      </c>
      <c r="AN24" s="243"/>
      <c r="AO24" s="40"/>
      <c r="AP24" s="245"/>
      <c r="AQ24" s="42" t="s">
        <v>107</v>
      </c>
      <c r="AR24" s="243"/>
      <c r="AS24" s="40"/>
      <c r="AT24" s="17"/>
      <c r="AU24" s="17"/>
      <c r="AV24" s="17"/>
      <c r="AW24" s="17"/>
      <c r="AX24" s="17"/>
      <c r="AY24" s="17"/>
      <c r="AZ24" s="17"/>
      <c r="BA24" s="17"/>
      <c r="BB24" s="17"/>
      <c r="BC24" s="17"/>
      <c r="BD24" s="17"/>
    </row>
    <row r="25" spans="1:56" s="9" customFormat="1" ht="9.75" customHeight="1" x14ac:dyDescent="0.2">
      <c r="A25" s="249"/>
      <c r="B25" s="253">
        <v>2</v>
      </c>
      <c r="C25" s="41" t="s">
        <v>58</v>
      </c>
      <c r="D25" s="239">
        <v>1</v>
      </c>
      <c r="E25" s="39">
        <f>IF(C25&gt;"",1,0)</f>
        <v>1</v>
      </c>
      <c r="F25" s="240">
        <v>2</v>
      </c>
      <c r="G25" s="41" t="s">
        <v>58</v>
      </c>
      <c r="H25" s="239">
        <v>1</v>
      </c>
      <c r="I25" s="39">
        <f>IF(G25&gt;"",1,0)</f>
        <v>1</v>
      </c>
      <c r="J25" s="240">
        <v>2</v>
      </c>
      <c r="K25" s="41" t="s">
        <v>2</v>
      </c>
      <c r="L25" s="239">
        <v>1</v>
      </c>
      <c r="M25" s="39">
        <f>IF(K25&gt;"",1,0)</f>
        <v>1</v>
      </c>
      <c r="N25" s="240">
        <v>2</v>
      </c>
      <c r="O25" s="41" t="s">
        <v>2</v>
      </c>
      <c r="P25" s="239">
        <v>1</v>
      </c>
      <c r="Q25" s="39">
        <f>IF(O25&gt;"",1,0)</f>
        <v>1</v>
      </c>
      <c r="R25" s="240">
        <v>2</v>
      </c>
      <c r="S25" s="41" t="s">
        <v>2</v>
      </c>
      <c r="T25" s="239">
        <v>1</v>
      </c>
      <c r="U25" s="39">
        <f>IF(S25&gt;"",1,0)</f>
        <v>1</v>
      </c>
      <c r="V25" s="240">
        <v>2</v>
      </c>
      <c r="W25" s="41" t="s">
        <v>58</v>
      </c>
      <c r="X25" s="239">
        <v>1</v>
      </c>
      <c r="Y25" s="39">
        <f>IF(W25&gt;"",1,0)</f>
        <v>1</v>
      </c>
      <c r="Z25" s="240">
        <v>2</v>
      </c>
      <c r="AA25" s="41" t="s">
        <v>52</v>
      </c>
      <c r="AB25" s="239">
        <v>1</v>
      </c>
      <c r="AC25" s="39">
        <f>IF(AA25&gt;"",1,0)</f>
        <v>1</v>
      </c>
      <c r="AD25" s="240">
        <v>2</v>
      </c>
      <c r="AE25" s="41" t="s">
        <v>50</v>
      </c>
      <c r="AF25" s="239">
        <v>1</v>
      </c>
      <c r="AG25" s="39">
        <f>IF(AE25&gt;"",1,0)</f>
        <v>1</v>
      </c>
      <c r="AH25" s="240">
        <v>2</v>
      </c>
      <c r="AI25" s="41" t="s">
        <v>58</v>
      </c>
      <c r="AJ25" s="239">
        <v>1</v>
      </c>
      <c r="AK25" s="39">
        <f>IF(AI25&gt;"",1,0)</f>
        <v>1</v>
      </c>
      <c r="AL25" s="240">
        <v>2</v>
      </c>
      <c r="AM25" s="41" t="s">
        <v>51</v>
      </c>
      <c r="AN25" s="239">
        <v>1</v>
      </c>
      <c r="AO25" s="39">
        <f>IF(AM25&gt;"",1,0)</f>
        <v>1</v>
      </c>
      <c r="AP25" s="240">
        <v>2</v>
      </c>
      <c r="AQ25" s="41" t="s">
        <v>108</v>
      </c>
      <c r="AR25" s="239">
        <v>1</v>
      </c>
      <c r="AS25" s="39">
        <f>IF(AQ25&gt;"",1,0)</f>
        <v>1</v>
      </c>
      <c r="AT25" s="15"/>
      <c r="AU25" s="15"/>
      <c r="AV25" s="15"/>
      <c r="AW25" s="15"/>
      <c r="AX25" s="15"/>
      <c r="AY25" s="15"/>
      <c r="AZ25" s="15"/>
      <c r="BA25" s="15"/>
      <c r="BB25" s="15"/>
      <c r="BC25" s="15"/>
      <c r="BD25" s="15"/>
    </row>
    <row r="26" spans="1:56" s="11" customFormat="1" ht="6.75" customHeight="1" x14ac:dyDescent="0.25">
      <c r="A26" s="255"/>
      <c r="B26" s="254"/>
      <c r="C26" s="42" t="s">
        <v>28</v>
      </c>
      <c r="D26" s="243"/>
      <c r="E26" s="40"/>
      <c r="F26" s="245"/>
      <c r="G26" s="42" t="s">
        <v>25</v>
      </c>
      <c r="H26" s="243"/>
      <c r="I26" s="40"/>
      <c r="J26" s="245"/>
      <c r="K26" s="42" t="s">
        <v>31</v>
      </c>
      <c r="L26" s="243"/>
      <c r="M26" s="40"/>
      <c r="N26" s="245"/>
      <c r="O26" s="42" t="s">
        <v>104</v>
      </c>
      <c r="P26" s="243"/>
      <c r="Q26" s="40"/>
      <c r="R26" s="245"/>
      <c r="S26" s="42" t="s">
        <v>21</v>
      </c>
      <c r="T26" s="243"/>
      <c r="U26" s="40"/>
      <c r="V26" s="245"/>
      <c r="W26" s="42" t="s">
        <v>22</v>
      </c>
      <c r="X26" s="243"/>
      <c r="Y26" s="40"/>
      <c r="Z26" s="245"/>
      <c r="AA26" s="42" t="s">
        <v>36</v>
      </c>
      <c r="AB26" s="243"/>
      <c r="AC26" s="40"/>
      <c r="AD26" s="245"/>
      <c r="AE26" s="42" t="s">
        <v>45</v>
      </c>
      <c r="AF26" s="243"/>
      <c r="AG26" s="40"/>
      <c r="AH26" s="245"/>
      <c r="AI26" s="42" t="s">
        <v>42</v>
      </c>
      <c r="AJ26" s="243"/>
      <c r="AK26" s="40"/>
      <c r="AL26" s="245"/>
      <c r="AM26" s="42" t="s">
        <v>43</v>
      </c>
      <c r="AN26" s="243"/>
      <c r="AO26" s="40"/>
      <c r="AP26" s="245"/>
      <c r="AQ26" s="42" t="s">
        <v>107</v>
      </c>
      <c r="AR26" s="243"/>
      <c r="AS26" s="40"/>
      <c r="AT26" s="17"/>
      <c r="AU26" s="17"/>
      <c r="AV26" s="17"/>
      <c r="AW26" s="17"/>
      <c r="AX26" s="17"/>
      <c r="AY26" s="17"/>
      <c r="AZ26" s="17"/>
      <c r="BA26" s="17"/>
      <c r="BB26" s="17"/>
      <c r="BC26" s="17"/>
      <c r="BD26" s="17"/>
    </row>
    <row r="27" spans="1:56" s="9" customFormat="1" ht="9.75" customHeight="1" x14ac:dyDescent="0.2">
      <c r="A27" s="249"/>
      <c r="B27" s="253">
        <v>3</v>
      </c>
      <c r="C27" s="41" t="s">
        <v>2</v>
      </c>
      <c r="D27" s="239">
        <v>1</v>
      </c>
      <c r="E27" s="39">
        <f>IF(C27&gt;"",1,0)</f>
        <v>1</v>
      </c>
      <c r="F27" s="240">
        <v>3</v>
      </c>
      <c r="G27" s="41" t="s">
        <v>52</v>
      </c>
      <c r="H27" s="239">
        <v>1</v>
      </c>
      <c r="I27" s="39">
        <f>IF(G27&gt;"",1,0)</f>
        <v>1</v>
      </c>
      <c r="J27" s="240">
        <v>3</v>
      </c>
      <c r="K27" s="41" t="s">
        <v>3</v>
      </c>
      <c r="L27" s="239">
        <v>1</v>
      </c>
      <c r="M27" s="39">
        <f>IF(K27&gt;"",1,0)</f>
        <v>1</v>
      </c>
      <c r="N27" s="240">
        <v>3</v>
      </c>
      <c r="O27" s="41" t="s">
        <v>48</v>
      </c>
      <c r="P27" s="239">
        <v>1</v>
      </c>
      <c r="Q27" s="39">
        <f>IF(O27&gt;"",1,0)</f>
        <v>1</v>
      </c>
      <c r="R27" s="240">
        <v>3</v>
      </c>
      <c r="S27" s="41" t="s">
        <v>48</v>
      </c>
      <c r="T27" s="239">
        <v>1</v>
      </c>
      <c r="U27" s="39">
        <f>IF(S27&gt;"",1,0)</f>
        <v>1</v>
      </c>
      <c r="V27" s="240">
        <v>3</v>
      </c>
      <c r="W27" s="41" t="s">
        <v>56</v>
      </c>
      <c r="X27" s="239">
        <v>1</v>
      </c>
      <c r="Y27" s="39">
        <f>IF(W27&gt;"",1,0)</f>
        <v>1</v>
      </c>
      <c r="Z27" s="240">
        <v>3</v>
      </c>
      <c r="AA27" s="41" t="s">
        <v>50</v>
      </c>
      <c r="AB27" s="239">
        <v>1</v>
      </c>
      <c r="AC27" s="39">
        <f>IF(AA27&gt;"",1,0)</f>
        <v>1</v>
      </c>
      <c r="AD27" s="240">
        <v>3</v>
      </c>
      <c r="AE27" s="41" t="s">
        <v>2</v>
      </c>
      <c r="AF27" s="239">
        <v>1</v>
      </c>
      <c r="AG27" s="39">
        <f>IF(AE27&gt;"",1,0)</f>
        <v>1</v>
      </c>
      <c r="AH27" s="240">
        <v>3</v>
      </c>
      <c r="AI27" s="41" t="s">
        <v>54</v>
      </c>
      <c r="AJ27" s="239">
        <v>1</v>
      </c>
      <c r="AK27" s="39">
        <f>IF(AI27&gt;"",1,0)</f>
        <v>1</v>
      </c>
      <c r="AL27" s="240">
        <v>3</v>
      </c>
      <c r="AM27" s="41" t="s">
        <v>12</v>
      </c>
      <c r="AN27" s="239">
        <v>1</v>
      </c>
      <c r="AO27" s="39">
        <f>IF(AM27&gt;"",1,0)</f>
        <v>1</v>
      </c>
      <c r="AP27" s="240">
        <v>3</v>
      </c>
      <c r="AQ27" s="41" t="s">
        <v>12</v>
      </c>
      <c r="AR27" s="239">
        <v>1</v>
      </c>
      <c r="AS27" s="39">
        <f>IF(AQ27&gt;"",1,0)</f>
        <v>1</v>
      </c>
      <c r="AT27" s="15"/>
      <c r="AU27" s="15"/>
      <c r="AV27" s="15"/>
      <c r="AW27" s="15"/>
      <c r="AX27" s="15"/>
      <c r="AY27" s="15"/>
      <c r="AZ27" s="15"/>
      <c r="BA27" s="15"/>
      <c r="BB27" s="15"/>
      <c r="BC27" s="15"/>
      <c r="BD27" s="15"/>
    </row>
    <row r="28" spans="1:56" s="11" customFormat="1" ht="6.75" customHeight="1" x14ac:dyDescent="0.25">
      <c r="A28" s="255"/>
      <c r="B28" s="254"/>
      <c r="C28" s="42" t="s">
        <v>33</v>
      </c>
      <c r="D28" s="243"/>
      <c r="E28" s="40"/>
      <c r="F28" s="245"/>
      <c r="G28" s="42" t="s">
        <v>46</v>
      </c>
      <c r="H28" s="243"/>
      <c r="I28" s="40"/>
      <c r="J28" s="245"/>
      <c r="K28" s="42" t="s">
        <v>21</v>
      </c>
      <c r="L28" s="243"/>
      <c r="M28" s="40"/>
      <c r="N28" s="245"/>
      <c r="O28" s="42" t="s">
        <v>30</v>
      </c>
      <c r="P28" s="243"/>
      <c r="Q28" s="40"/>
      <c r="R28" s="245"/>
      <c r="S28" s="42" t="s">
        <v>36</v>
      </c>
      <c r="T28" s="243"/>
      <c r="U28" s="40"/>
      <c r="V28" s="245"/>
      <c r="W28" s="42" t="s">
        <v>39</v>
      </c>
      <c r="X28" s="243"/>
      <c r="Y28" s="40"/>
      <c r="Z28" s="245"/>
      <c r="AA28" s="42" t="s">
        <v>44</v>
      </c>
      <c r="AB28" s="243"/>
      <c r="AC28" s="40"/>
      <c r="AD28" s="245"/>
      <c r="AE28" s="42" t="s">
        <v>45</v>
      </c>
      <c r="AF28" s="243"/>
      <c r="AG28" s="40"/>
      <c r="AH28" s="245"/>
      <c r="AI28" s="42" t="s">
        <v>42</v>
      </c>
      <c r="AJ28" s="243"/>
      <c r="AK28" s="40"/>
      <c r="AL28" s="245"/>
      <c r="AM28" s="42" t="s">
        <v>43</v>
      </c>
      <c r="AN28" s="243"/>
      <c r="AO28" s="40"/>
      <c r="AP28" s="245"/>
      <c r="AQ28" s="42" t="s">
        <v>107</v>
      </c>
      <c r="AR28" s="243"/>
      <c r="AS28" s="40"/>
      <c r="AT28" s="17"/>
      <c r="AU28" s="17"/>
      <c r="AV28" s="17"/>
      <c r="AW28" s="17"/>
      <c r="AX28" s="17"/>
      <c r="AY28" s="17"/>
      <c r="AZ28" s="17"/>
      <c r="BA28" s="17"/>
      <c r="BB28" s="17"/>
      <c r="BC28" s="17"/>
      <c r="BD28" s="17"/>
    </row>
    <row r="29" spans="1:56" s="9" customFormat="1" ht="9.75" customHeight="1" x14ac:dyDescent="0.2">
      <c r="A29" s="249"/>
      <c r="B29" s="253">
        <v>4</v>
      </c>
      <c r="C29" s="41" t="s">
        <v>2</v>
      </c>
      <c r="D29" s="239">
        <v>1</v>
      </c>
      <c r="E29" s="39">
        <f>IF(C29&gt;"",1,0)</f>
        <v>1</v>
      </c>
      <c r="F29" s="240">
        <v>4</v>
      </c>
      <c r="G29" s="41" t="s">
        <v>6</v>
      </c>
      <c r="H29" s="239">
        <v>1</v>
      </c>
      <c r="I29" s="39">
        <f>IF(G29&gt;"",1,0)</f>
        <v>1</v>
      </c>
      <c r="J29" s="240">
        <v>4</v>
      </c>
      <c r="K29" s="41" t="s">
        <v>4</v>
      </c>
      <c r="L29" s="239">
        <v>1</v>
      </c>
      <c r="M29" s="39">
        <f>IF(K29&gt;"",1,0)</f>
        <v>1</v>
      </c>
      <c r="N29" s="240">
        <v>4</v>
      </c>
      <c r="O29" s="41" t="s">
        <v>100</v>
      </c>
      <c r="P29" s="239">
        <v>1</v>
      </c>
      <c r="Q29" s="39">
        <f>IF(O29&gt;"",1,0)</f>
        <v>1</v>
      </c>
      <c r="R29" s="240">
        <v>4</v>
      </c>
      <c r="S29" s="41" t="s">
        <v>52</v>
      </c>
      <c r="T29" s="239">
        <v>1</v>
      </c>
      <c r="U29" s="39">
        <f>IF(S29&gt;"",1,0)</f>
        <v>1</v>
      </c>
      <c r="V29" s="240">
        <v>4</v>
      </c>
      <c r="W29" s="41" t="s">
        <v>47</v>
      </c>
      <c r="X29" s="239">
        <v>1</v>
      </c>
      <c r="Y29" s="39">
        <f>IF(W29&gt;"",1,0)</f>
        <v>1</v>
      </c>
      <c r="Z29" s="240">
        <v>4</v>
      </c>
      <c r="AA29" s="41" t="s">
        <v>3</v>
      </c>
      <c r="AB29" s="239">
        <v>1</v>
      </c>
      <c r="AC29" s="39">
        <f>IF(AA29&gt;"",1,0)</f>
        <v>1</v>
      </c>
      <c r="AD29" s="240">
        <v>4</v>
      </c>
      <c r="AE29" s="41" t="s">
        <v>78</v>
      </c>
      <c r="AF29" s="239">
        <v>1</v>
      </c>
      <c r="AG29" s="39">
        <f>IF(AE29&gt;"",1,0)</f>
        <v>1</v>
      </c>
      <c r="AH29" s="240">
        <v>4</v>
      </c>
      <c r="AI29" s="41" t="s">
        <v>55</v>
      </c>
      <c r="AJ29" s="239">
        <v>1</v>
      </c>
      <c r="AK29" s="39">
        <f>IF(AI29&gt;"",1,0)</f>
        <v>1</v>
      </c>
      <c r="AL29" s="240">
        <v>4</v>
      </c>
      <c r="AM29" s="41" t="s">
        <v>102</v>
      </c>
      <c r="AN29" s="239">
        <v>1</v>
      </c>
      <c r="AO29" s="39">
        <f>IF(AM29&gt;"",1,0)</f>
        <v>1</v>
      </c>
      <c r="AP29" s="240">
        <v>4</v>
      </c>
      <c r="AQ29" s="41" t="s">
        <v>99</v>
      </c>
      <c r="AR29" s="239">
        <v>1</v>
      </c>
      <c r="AS29" s="39">
        <f>IF(AQ29&gt;"",1,0)</f>
        <v>1</v>
      </c>
      <c r="AT29" s="15"/>
      <c r="AU29" s="15"/>
      <c r="AV29" s="15"/>
      <c r="AW29" s="15"/>
      <c r="AX29" s="15"/>
      <c r="AY29" s="15"/>
      <c r="AZ29" s="15"/>
      <c r="BA29" s="15"/>
      <c r="BB29" s="15"/>
      <c r="BC29" s="15"/>
      <c r="BD29" s="15"/>
    </row>
    <row r="30" spans="1:56" s="11" customFormat="1" ht="6.75" customHeight="1" x14ac:dyDescent="0.25">
      <c r="A30" s="255"/>
      <c r="B30" s="254"/>
      <c r="C30" s="42" t="s">
        <v>40</v>
      </c>
      <c r="D30" s="243"/>
      <c r="E30" s="40"/>
      <c r="F30" s="245"/>
      <c r="G30" s="42" t="s">
        <v>30</v>
      </c>
      <c r="H30" s="243"/>
      <c r="I30" s="40"/>
      <c r="J30" s="245"/>
      <c r="K30" s="42" t="s">
        <v>36</v>
      </c>
      <c r="L30" s="243"/>
      <c r="M30" s="40"/>
      <c r="N30" s="245"/>
      <c r="O30" s="42" t="s">
        <v>22</v>
      </c>
      <c r="P30" s="243"/>
      <c r="Q30" s="40"/>
      <c r="R30" s="245"/>
      <c r="S30" s="42" t="s">
        <v>23</v>
      </c>
      <c r="T30" s="243"/>
      <c r="U30" s="40"/>
      <c r="V30" s="245"/>
      <c r="W30" s="42" t="s">
        <v>46</v>
      </c>
      <c r="X30" s="243"/>
      <c r="Y30" s="40"/>
      <c r="Z30" s="245"/>
      <c r="AA30" s="42" t="s">
        <v>27</v>
      </c>
      <c r="AB30" s="243"/>
      <c r="AC30" s="40"/>
      <c r="AD30" s="245"/>
      <c r="AE30" s="42" t="s">
        <v>45</v>
      </c>
      <c r="AF30" s="243"/>
      <c r="AG30" s="40"/>
      <c r="AH30" s="245"/>
      <c r="AI30" s="42" t="s">
        <v>42</v>
      </c>
      <c r="AJ30" s="243"/>
      <c r="AK30" s="40"/>
      <c r="AL30" s="245"/>
      <c r="AM30" s="42" t="s">
        <v>43</v>
      </c>
      <c r="AN30" s="243"/>
      <c r="AO30" s="40"/>
      <c r="AP30" s="245"/>
      <c r="AQ30" s="42" t="s">
        <v>107</v>
      </c>
      <c r="AR30" s="243"/>
      <c r="AS30" s="40"/>
      <c r="AT30" s="17"/>
      <c r="AU30" s="17"/>
      <c r="AV30" s="17"/>
      <c r="AW30" s="17"/>
      <c r="AX30" s="17"/>
      <c r="AY30" s="17"/>
      <c r="AZ30" s="17"/>
      <c r="BA30" s="17"/>
      <c r="BB30" s="17"/>
      <c r="BC30" s="17"/>
      <c r="BD30" s="17"/>
    </row>
    <row r="31" spans="1:56" s="9" customFormat="1" ht="9.75" customHeight="1" x14ac:dyDescent="0.2">
      <c r="A31" s="249"/>
      <c r="B31" s="253">
        <v>5</v>
      </c>
      <c r="C31" s="41" t="s">
        <v>7</v>
      </c>
      <c r="D31" s="239">
        <v>1</v>
      </c>
      <c r="E31" s="39">
        <f>IF(C31&gt;"",1,0)</f>
        <v>1</v>
      </c>
      <c r="F31" s="240">
        <v>5</v>
      </c>
      <c r="G31" s="41" t="s">
        <v>78</v>
      </c>
      <c r="H31" s="239">
        <v>1</v>
      </c>
      <c r="I31" s="39">
        <f>IF(G31&gt;"",1,0)</f>
        <v>1</v>
      </c>
      <c r="J31" s="240">
        <v>5</v>
      </c>
      <c r="K31" s="41" t="s">
        <v>52</v>
      </c>
      <c r="L31" s="239">
        <v>1</v>
      </c>
      <c r="M31" s="39">
        <f>IF(K31&gt;"",1,0)</f>
        <v>1</v>
      </c>
      <c r="N31" s="240">
        <v>5</v>
      </c>
      <c r="O31" s="41"/>
      <c r="P31" s="239"/>
      <c r="Q31" s="39">
        <f>IF(O31&gt;"",1,0)</f>
        <v>0</v>
      </c>
      <c r="R31" s="240">
        <v>5</v>
      </c>
      <c r="S31" s="41" t="s">
        <v>59</v>
      </c>
      <c r="T31" s="239">
        <v>1</v>
      </c>
      <c r="U31" s="39">
        <f>IF(S31&gt;"",1,0)</f>
        <v>1</v>
      </c>
      <c r="V31" s="240">
        <v>5</v>
      </c>
      <c r="W31" s="41"/>
      <c r="X31" s="239"/>
      <c r="Y31" s="39">
        <f>IF(W31&gt;"",1,0)</f>
        <v>0</v>
      </c>
      <c r="Z31" s="240">
        <v>5</v>
      </c>
      <c r="AA31" s="41" t="s">
        <v>2</v>
      </c>
      <c r="AB31" s="239">
        <v>1</v>
      </c>
      <c r="AC31" s="39">
        <f>IF(AA31&gt;"",1,0)</f>
        <v>1</v>
      </c>
      <c r="AD31" s="240">
        <v>5</v>
      </c>
      <c r="AE31" s="41"/>
      <c r="AF31" s="239">
        <v>1</v>
      </c>
      <c r="AG31" s="39">
        <f>IF(AE31&gt;"",1,0)</f>
        <v>0</v>
      </c>
      <c r="AH31" s="240">
        <v>5</v>
      </c>
      <c r="AI31" s="41" t="s">
        <v>51</v>
      </c>
      <c r="AJ31" s="239">
        <v>1</v>
      </c>
      <c r="AK31" s="39">
        <f>IF(AI31&gt;"",1,0)</f>
        <v>1</v>
      </c>
      <c r="AL31" s="240">
        <v>5</v>
      </c>
      <c r="AM31" s="41"/>
      <c r="AN31" s="239"/>
      <c r="AO31" s="39">
        <f>IF(AM31&gt;"",1,0)</f>
        <v>0</v>
      </c>
      <c r="AP31" s="240">
        <v>5</v>
      </c>
      <c r="AQ31" s="41" t="s">
        <v>8</v>
      </c>
      <c r="AR31" s="239">
        <v>1</v>
      </c>
      <c r="AS31" s="39">
        <f>IF(AQ31&gt;"",1,0)</f>
        <v>1</v>
      </c>
      <c r="AT31" s="15"/>
      <c r="AU31" s="15"/>
      <c r="AV31" s="15"/>
      <c r="AW31" s="15"/>
      <c r="AX31" s="15"/>
      <c r="AY31" s="15"/>
      <c r="AZ31" s="15"/>
      <c r="BA31" s="15"/>
      <c r="BB31" s="15"/>
      <c r="BC31" s="15"/>
      <c r="BD31" s="15"/>
    </row>
    <row r="32" spans="1:56" s="11" customFormat="1" ht="6.75" customHeight="1" x14ac:dyDescent="0.25">
      <c r="A32" s="255"/>
      <c r="B32" s="254"/>
      <c r="C32" s="42" t="s">
        <v>29</v>
      </c>
      <c r="D32" s="243"/>
      <c r="E32" s="40"/>
      <c r="F32" s="245"/>
      <c r="G32" s="42" t="s">
        <v>37</v>
      </c>
      <c r="H32" s="243"/>
      <c r="I32" s="40"/>
      <c r="J32" s="245"/>
      <c r="K32" s="42" t="s">
        <v>33</v>
      </c>
      <c r="L32" s="243"/>
      <c r="M32" s="40"/>
      <c r="N32" s="245"/>
      <c r="O32" s="42"/>
      <c r="P32" s="243"/>
      <c r="Q32" s="40"/>
      <c r="R32" s="245"/>
      <c r="S32" s="42" t="s">
        <v>41</v>
      </c>
      <c r="T32" s="243"/>
      <c r="U32" s="40"/>
      <c r="V32" s="245"/>
      <c r="W32" s="42"/>
      <c r="X32" s="243"/>
      <c r="Y32" s="40"/>
      <c r="Z32" s="245"/>
      <c r="AA32" s="42" t="s">
        <v>44</v>
      </c>
      <c r="AB32" s="243"/>
      <c r="AC32" s="40"/>
      <c r="AD32" s="245"/>
      <c r="AE32" s="42"/>
      <c r="AF32" s="243"/>
      <c r="AG32" s="40"/>
      <c r="AH32" s="245"/>
      <c r="AI32" s="42" t="s">
        <v>42</v>
      </c>
      <c r="AJ32" s="243"/>
      <c r="AK32" s="40"/>
      <c r="AL32" s="245"/>
      <c r="AM32" s="42"/>
      <c r="AN32" s="243"/>
      <c r="AO32" s="40"/>
      <c r="AP32" s="245"/>
      <c r="AQ32" s="42" t="s">
        <v>107</v>
      </c>
      <c r="AR32" s="243"/>
      <c r="AS32" s="40"/>
      <c r="AT32" s="17"/>
      <c r="AU32" s="17"/>
      <c r="AV32" s="17"/>
      <c r="AW32" s="17"/>
      <c r="AX32" s="17"/>
      <c r="AY32" s="17"/>
      <c r="AZ32" s="17"/>
      <c r="BA32" s="17"/>
      <c r="BB32" s="17"/>
      <c r="BC32" s="17"/>
      <c r="BD32" s="17"/>
    </row>
    <row r="33" spans="1:56" s="9" customFormat="1" ht="9.75" customHeight="1" x14ac:dyDescent="0.2">
      <c r="A33" s="249"/>
      <c r="B33" s="253">
        <v>6</v>
      </c>
      <c r="C33" s="41" t="s">
        <v>59</v>
      </c>
      <c r="D33" s="239">
        <v>1</v>
      </c>
      <c r="E33" s="39">
        <f>IF(C33&gt;"",1,0)</f>
        <v>1</v>
      </c>
      <c r="F33" s="240">
        <v>6</v>
      </c>
      <c r="G33" s="41" t="s">
        <v>102</v>
      </c>
      <c r="H33" s="239">
        <v>1</v>
      </c>
      <c r="I33" s="39">
        <f>IF(G33&gt;"",1,0)</f>
        <v>1</v>
      </c>
      <c r="J33" s="240">
        <v>6</v>
      </c>
      <c r="K33" s="41"/>
      <c r="L33" s="239"/>
      <c r="M33" s="39">
        <f>IF(K33&gt;"",1,0)</f>
        <v>0</v>
      </c>
      <c r="N33" s="240">
        <v>6</v>
      </c>
      <c r="O33" s="41"/>
      <c r="P33" s="239"/>
      <c r="Q33" s="39">
        <f>IF(O33&gt;"",1,0)</f>
        <v>0</v>
      </c>
      <c r="R33" s="240">
        <v>6</v>
      </c>
      <c r="S33" s="41"/>
      <c r="T33" s="239">
        <v>1</v>
      </c>
      <c r="U33" s="39">
        <f>IF(S33&gt;"",1,0)</f>
        <v>0</v>
      </c>
      <c r="V33" s="240">
        <v>6</v>
      </c>
      <c r="W33" s="41"/>
      <c r="X33" s="239"/>
      <c r="Y33" s="39">
        <f>IF(W33&gt;"",1,0)</f>
        <v>0</v>
      </c>
      <c r="Z33" s="240">
        <v>6</v>
      </c>
      <c r="AA33" s="41"/>
      <c r="AB33" s="239"/>
      <c r="AC33" s="39">
        <f>IF(AA33&gt;"",1,0)</f>
        <v>0</v>
      </c>
      <c r="AD33" s="240">
        <v>6</v>
      </c>
      <c r="AE33" s="41"/>
      <c r="AF33" s="239"/>
      <c r="AG33" s="39">
        <f>IF(AE33&gt;"",1,0)</f>
        <v>0</v>
      </c>
      <c r="AH33" s="240">
        <v>6</v>
      </c>
      <c r="AI33" s="41"/>
      <c r="AJ33" s="239"/>
      <c r="AK33" s="39">
        <f>IF(AI33&gt;"",1,0)</f>
        <v>0</v>
      </c>
      <c r="AL33" s="240">
        <v>6</v>
      </c>
      <c r="AM33" s="41"/>
      <c r="AN33" s="239"/>
      <c r="AO33" s="39">
        <f>IF(AM33&gt;"",1,0)</f>
        <v>0</v>
      </c>
      <c r="AP33" s="240">
        <v>6</v>
      </c>
      <c r="AQ33" s="41"/>
      <c r="AR33" s="239"/>
      <c r="AS33" s="39">
        <f>IF(AQ33&gt;"",1,0)</f>
        <v>0</v>
      </c>
      <c r="AT33" s="15"/>
      <c r="AU33" s="15"/>
      <c r="AV33" s="15"/>
      <c r="AW33" s="15"/>
      <c r="AX33" s="15"/>
      <c r="AY33" s="15"/>
      <c r="AZ33" s="15"/>
      <c r="BA33" s="15"/>
      <c r="BB33" s="15"/>
      <c r="BC33" s="15"/>
      <c r="BD33" s="15"/>
    </row>
    <row r="34" spans="1:56" s="11" customFormat="1" ht="6.75" customHeight="1" x14ac:dyDescent="0.25">
      <c r="A34" s="255"/>
      <c r="B34" s="254"/>
      <c r="C34" s="42" t="s">
        <v>36</v>
      </c>
      <c r="D34" s="243"/>
      <c r="E34" s="40"/>
      <c r="F34" s="245"/>
      <c r="G34" s="42"/>
      <c r="H34" s="243"/>
      <c r="I34" s="40"/>
      <c r="J34" s="245"/>
      <c r="K34" s="42"/>
      <c r="L34" s="243"/>
      <c r="M34" s="40"/>
      <c r="N34" s="245"/>
      <c r="O34" s="42"/>
      <c r="P34" s="243"/>
      <c r="Q34" s="40"/>
      <c r="R34" s="245"/>
      <c r="S34" s="42"/>
      <c r="T34" s="243"/>
      <c r="U34" s="40"/>
      <c r="V34" s="245"/>
      <c r="W34" s="42"/>
      <c r="X34" s="243"/>
      <c r="Y34" s="40"/>
      <c r="Z34" s="245"/>
      <c r="AA34" s="42"/>
      <c r="AB34" s="243"/>
      <c r="AC34" s="40"/>
      <c r="AD34" s="245"/>
      <c r="AE34" s="42"/>
      <c r="AF34" s="243"/>
      <c r="AG34" s="40"/>
      <c r="AH34" s="245"/>
      <c r="AI34" s="42"/>
      <c r="AJ34" s="243"/>
      <c r="AK34" s="40"/>
      <c r="AL34" s="245"/>
      <c r="AM34" s="42"/>
      <c r="AN34" s="243"/>
      <c r="AO34" s="40"/>
      <c r="AP34" s="245"/>
      <c r="AQ34" s="42"/>
      <c r="AR34" s="243"/>
      <c r="AS34" s="40"/>
      <c r="AT34" s="17"/>
      <c r="AU34" s="17"/>
      <c r="AV34" s="17"/>
      <c r="AW34" s="17"/>
      <c r="AX34" s="17"/>
      <c r="AY34" s="17"/>
      <c r="AZ34" s="17"/>
      <c r="BA34" s="17"/>
      <c r="BB34" s="17"/>
      <c r="BC34" s="17"/>
      <c r="BD34" s="17"/>
    </row>
    <row r="35" spans="1:56" s="9" customFormat="1" ht="9.75" customHeight="1" x14ac:dyDescent="0.2">
      <c r="A35" s="249"/>
      <c r="B35" s="253">
        <v>7</v>
      </c>
      <c r="C35" s="41"/>
      <c r="D35" s="239"/>
      <c r="E35" s="39">
        <f>IF(C35&gt;"",1,0)</f>
        <v>0</v>
      </c>
      <c r="F35" s="240">
        <v>7</v>
      </c>
      <c r="G35" s="41"/>
      <c r="H35" s="239"/>
      <c r="I35" s="39">
        <f>IF(G35&gt;"",1,0)</f>
        <v>0</v>
      </c>
      <c r="J35" s="240">
        <v>7</v>
      </c>
      <c r="K35" s="41"/>
      <c r="L35" s="239"/>
      <c r="M35" s="39">
        <f>IF(K35&gt;"",1,0)</f>
        <v>0</v>
      </c>
      <c r="N35" s="240">
        <v>7</v>
      </c>
      <c r="O35" s="41"/>
      <c r="P35" s="239"/>
      <c r="Q35" s="39">
        <f>IF(O35&gt;"",1,0)</f>
        <v>0</v>
      </c>
      <c r="R35" s="240">
        <v>7</v>
      </c>
      <c r="S35" s="41"/>
      <c r="T35" s="239"/>
      <c r="U35" s="39">
        <f>IF(S35&gt;"",1,0)</f>
        <v>0</v>
      </c>
      <c r="V35" s="240">
        <v>7</v>
      </c>
      <c r="W35" s="41"/>
      <c r="X35" s="239"/>
      <c r="Y35" s="39">
        <f>IF(W35&gt;"",1,0)</f>
        <v>0</v>
      </c>
      <c r="Z35" s="240">
        <v>7</v>
      </c>
      <c r="AA35" s="41"/>
      <c r="AB35" s="239"/>
      <c r="AC35" s="39">
        <f>IF(AA35&gt;"",1,0)</f>
        <v>0</v>
      </c>
      <c r="AD35" s="240">
        <v>7</v>
      </c>
      <c r="AE35" s="41"/>
      <c r="AF35" s="239"/>
      <c r="AG35" s="39">
        <f>IF(AE35&gt;"",1,0)</f>
        <v>0</v>
      </c>
      <c r="AH35" s="240">
        <v>7</v>
      </c>
      <c r="AI35" s="41"/>
      <c r="AJ35" s="239"/>
      <c r="AK35" s="39">
        <f>IF(AI35&gt;"",1,0)</f>
        <v>0</v>
      </c>
      <c r="AL35" s="240">
        <v>7</v>
      </c>
      <c r="AM35" s="41"/>
      <c r="AN35" s="239"/>
      <c r="AO35" s="39">
        <f>IF(AM35&gt;"",1,0)</f>
        <v>0</v>
      </c>
      <c r="AP35" s="240">
        <v>7</v>
      </c>
      <c r="AQ35" s="41"/>
      <c r="AR35" s="239"/>
      <c r="AS35" s="39">
        <f>IF(AQ35&gt;"",1,0)</f>
        <v>0</v>
      </c>
      <c r="AT35" s="15"/>
      <c r="AU35" s="15"/>
      <c r="AV35" s="15"/>
      <c r="AW35" s="15"/>
      <c r="AX35" s="15"/>
      <c r="AY35" s="15"/>
      <c r="AZ35" s="15"/>
      <c r="BA35" s="15"/>
      <c r="BB35" s="15"/>
      <c r="BC35" s="15"/>
      <c r="BD35" s="15"/>
    </row>
    <row r="36" spans="1:56" s="11" customFormat="1" ht="6.75" customHeight="1" x14ac:dyDescent="0.25">
      <c r="A36" s="255"/>
      <c r="B36" s="256"/>
      <c r="C36" s="43"/>
      <c r="D36" s="244"/>
      <c r="E36" s="40"/>
      <c r="F36" s="246"/>
      <c r="G36" s="43"/>
      <c r="H36" s="244"/>
      <c r="I36" s="40"/>
      <c r="J36" s="246"/>
      <c r="K36" s="43"/>
      <c r="L36" s="244"/>
      <c r="M36" s="40"/>
      <c r="N36" s="246"/>
      <c r="O36" s="43"/>
      <c r="P36" s="244"/>
      <c r="Q36" s="40"/>
      <c r="R36" s="246"/>
      <c r="S36" s="43"/>
      <c r="T36" s="244"/>
      <c r="U36" s="40"/>
      <c r="V36" s="246"/>
      <c r="W36" s="43"/>
      <c r="X36" s="244"/>
      <c r="Y36" s="40"/>
      <c r="Z36" s="246"/>
      <c r="AA36" s="43"/>
      <c r="AB36" s="244"/>
      <c r="AC36" s="40"/>
      <c r="AD36" s="246"/>
      <c r="AE36" s="43"/>
      <c r="AF36" s="244"/>
      <c r="AG36" s="40"/>
      <c r="AH36" s="246"/>
      <c r="AI36" s="43"/>
      <c r="AJ36" s="244"/>
      <c r="AK36" s="40"/>
      <c r="AL36" s="246"/>
      <c r="AM36" s="43"/>
      <c r="AN36" s="244"/>
      <c r="AO36" s="40"/>
      <c r="AP36" s="246"/>
      <c r="AQ36" s="43"/>
      <c r="AR36" s="244"/>
      <c r="AS36" s="40"/>
      <c r="AT36" s="17"/>
      <c r="AU36" s="17"/>
      <c r="AV36" s="17"/>
      <c r="AW36" s="17"/>
      <c r="AX36" s="17"/>
      <c r="AY36" s="17"/>
      <c r="AZ36" s="17"/>
      <c r="BA36" s="17"/>
      <c r="BB36" s="17"/>
      <c r="BC36" s="17"/>
      <c r="BD36" s="17"/>
    </row>
    <row r="37" spans="1:56" s="11" customFormat="1" ht="5.0999999999999996" customHeight="1" x14ac:dyDescent="0.25">
      <c r="A37" s="54"/>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6"/>
      <c r="AS37" s="52"/>
      <c r="AT37" s="17"/>
      <c r="AU37" s="17"/>
      <c r="AV37" s="17"/>
      <c r="AW37" s="17"/>
      <c r="AX37" s="17"/>
      <c r="AY37" s="17"/>
      <c r="AZ37" s="17"/>
      <c r="BA37" s="17"/>
      <c r="BB37" s="17"/>
      <c r="BC37" s="17"/>
      <c r="BD37" s="17"/>
    </row>
    <row r="38" spans="1:56" s="9" customFormat="1" ht="9.75" customHeight="1" x14ac:dyDescent="0.2">
      <c r="A38" s="249" t="s">
        <v>15</v>
      </c>
      <c r="B38" s="251">
        <v>1</v>
      </c>
      <c r="C38" s="44" t="s">
        <v>2</v>
      </c>
      <c r="D38" s="237">
        <v>1</v>
      </c>
      <c r="E38" s="39">
        <f>IF(C38&gt;"",1,0)</f>
        <v>1</v>
      </c>
      <c r="F38" s="242">
        <v>1</v>
      </c>
      <c r="G38" s="44" t="s">
        <v>2</v>
      </c>
      <c r="H38" s="237">
        <v>1</v>
      </c>
      <c r="I38" s="39">
        <f>IF(G38&gt;"",1,0)</f>
        <v>1</v>
      </c>
      <c r="J38" s="242">
        <v>1</v>
      </c>
      <c r="K38" s="44" t="s">
        <v>92</v>
      </c>
      <c r="L38" s="237">
        <v>1</v>
      </c>
      <c r="M38" s="39">
        <f>IF(K38&gt;"",1,0)</f>
        <v>1</v>
      </c>
      <c r="N38" s="242">
        <v>1</v>
      </c>
      <c r="O38" s="44" t="s">
        <v>58</v>
      </c>
      <c r="P38" s="237">
        <v>1</v>
      </c>
      <c r="Q38" s="39">
        <f>IF(O38&gt;"",1,0)</f>
        <v>1</v>
      </c>
      <c r="R38" s="242">
        <v>1</v>
      </c>
      <c r="S38" s="44" t="s">
        <v>58</v>
      </c>
      <c r="T38" s="237">
        <v>1</v>
      </c>
      <c r="U38" s="39">
        <f>IF(S38&gt;"",1,0)</f>
        <v>1</v>
      </c>
      <c r="V38" s="242">
        <v>1</v>
      </c>
      <c r="W38" s="44" t="s">
        <v>54</v>
      </c>
      <c r="X38" s="237">
        <v>1</v>
      </c>
      <c r="Y38" s="39">
        <f>IF(W38&gt;"",1,0)</f>
        <v>1</v>
      </c>
      <c r="Z38" s="242">
        <v>1</v>
      </c>
      <c r="AA38" s="44" t="s">
        <v>58</v>
      </c>
      <c r="AB38" s="237">
        <v>1</v>
      </c>
      <c r="AC38" s="39">
        <f>IF(AA38&gt;"",1,0)</f>
        <v>1</v>
      </c>
      <c r="AD38" s="242">
        <v>1</v>
      </c>
      <c r="AE38" s="44" t="s">
        <v>58</v>
      </c>
      <c r="AF38" s="237">
        <v>1</v>
      </c>
      <c r="AG38" s="39">
        <f>IF(AE38&gt;"",1,0)</f>
        <v>1</v>
      </c>
      <c r="AH38" s="242">
        <v>1</v>
      </c>
      <c r="AI38" s="44" t="s">
        <v>8</v>
      </c>
      <c r="AJ38" s="237">
        <v>1</v>
      </c>
      <c r="AK38" s="39">
        <f>IF(AI38&gt;"",1,0)</f>
        <v>1</v>
      </c>
      <c r="AL38" s="242">
        <v>1</v>
      </c>
      <c r="AM38" s="44" t="s">
        <v>54</v>
      </c>
      <c r="AN38" s="237">
        <v>1</v>
      </c>
      <c r="AO38" s="39">
        <f>IF(AM38&gt;"",1,0)</f>
        <v>1</v>
      </c>
      <c r="AP38" s="242">
        <v>1</v>
      </c>
      <c r="AQ38" s="44" t="s">
        <v>54</v>
      </c>
      <c r="AR38" s="237">
        <v>1</v>
      </c>
      <c r="AS38" s="39">
        <f>IF(AQ38&gt;"",1,0)</f>
        <v>1</v>
      </c>
      <c r="AT38" s="15"/>
      <c r="AU38" s="15"/>
      <c r="AV38" s="15"/>
      <c r="AW38" s="15"/>
      <c r="AX38" s="15"/>
      <c r="AY38" s="15"/>
      <c r="AZ38" s="15"/>
      <c r="BA38" s="15"/>
      <c r="BB38" s="15"/>
      <c r="BC38" s="15"/>
      <c r="BD38" s="15"/>
    </row>
    <row r="39" spans="1:56" s="11" customFormat="1" ht="6.75" customHeight="1" x14ac:dyDescent="0.25">
      <c r="A39" s="255"/>
      <c r="B39" s="254"/>
      <c r="C39" s="42" t="s">
        <v>31</v>
      </c>
      <c r="D39" s="243"/>
      <c r="E39" s="40"/>
      <c r="F39" s="245"/>
      <c r="G39" s="42" t="s">
        <v>30</v>
      </c>
      <c r="H39" s="243"/>
      <c r="I39" s="40"/>
      <c r="J39" s="245"/>
      <c r="K39" s="42" t="s">
        <v>33</v>
      </c>
      <c r="L39" s="243"/>
      <c r="M39" s="40"/>
      <c r="N39" s="245"/>
      <c r="O39" s="42" t="s">
        <v>22</v>
      </c>
      <c r="P39" s="243"/>
      <c r="Q39" s="40"/>
      <c r="R39" s="245"/>
      <c r="S39" s="42" t="s">
        <v>21</v>
      </c>
      <c r="T39" s="243"/>
      <c r="U39" s="40"/>
      <c r="V39" s="245"/>
      <c r="W39" s="42" t="s">
        <v>25</v>
      </c>
      <c r="X39" s="243"/>
      <c r="Y39" s="40"/>
      <c r="Z39" s="245"/>
      <c r="AA39" s="42" t="s">
        <v>44</v>
      </c>
      <c r="AB39" s="243"/>
      <c r="AC39" s="40"/>
      <c r="AD39" s="245"/>
      <c r="AE39" s="42" t="s">
        <v>45</v>
      </c>
      <c r="AF39" s="243"/>
      <c r="AG39" s="40"/>
      <c r="AH39" s="245"/>
      <c r="AI39" s="42" t="s">
        <v>35</v>
      </c>
      <c r="AJ39" s="243"/>
      <c r="AK39" s="40"/>
      <c r="AL39" s="245"/>
      <c r="AM39" s="42" t="s">
        <v>26</v>
      </c>
      <c r="AN39" s="243"/>
      <c r="AO39" s="40"/>
      <c r="AP39" s="245"/>
      <c r="AQ39" s="42" t="s">
        <v>107</v>
      </c>
      <c r="AR39" s="243"/>
      <c r="AS39" s="40"/>
      <c r="AT39" s="17"/>
      <c r="AU39" s="17"/>
      <c r="AV39" s="17"/>
      <c r="AW39" s="17"/>
      <c r="AX39" s="17"/>
      <c r="AY39" s="17"/>
      <c r="AZ39" s="17"/>
      <c r="BA39" s="17"/>
      <c r="BB39" s="17"/>
      <c r="BC39" s="17"/>
      <c r="BD39" s="17"/>
    </row>
    <row r="40" spans="1:56" s="9" customFormat="1" ht="9.75" customHeight="1" x14ac:dyDescent="0.2">
      <c r="A40" s="249"/>
      <c r="B40" s="253">
        <v>2</v>
      </c>
      <c r="C40" s="41" t="s">
        <v>58</v>
      </c>
      <c r="D40" s="239">
        <v>1</v>
      </c>
      <c r="E40" s="39">
        <f>IF(C40&gt;"",1,0)</f>
        <v>1</v>
      </c>
      <c r="F40" s="240">
        <v>2</v>
      </c>
      <c r="G40" s="41" t="s">
        <v>2</v>
      </c>
      <c r="H40" s="239">
        <v>1</v>
      </c>
      <c r="I40" s="39">
        <f>IF(G40&gt;"",1,0)</f>
        <v>1</v>
      </c>
      <c r="J40" s="240">
        <v>2</v>
      </c>
      <c r="K40" s="41" t="s">
        <v>100</v>
      </c>
      <c r="L40" s="239">
        <v>1</v>
      </c>
      <c r="M40" s="39">
        <f>IF(K40&gt;"",1,0)</f>
        <v>1</v>
      </c>
      <c r="N40" s="240">
        <v>2</v>
      </c>
      <c r="O40" s="41" t="s">
        <v>48</v>
      </c>
      <c r="P40" s="239">
        <v>1</v>
      </c>
      <c r="Q40" s="39">
        <f>IF(O40&gt;"",1,0)</f>
        <v>1</v>
      </c>
      <c r="R40" s="240">
        <v>2</v>
      </c>
      <c r="S40" s="41" t="s">
        <v>3</v>
      </c>
      <c r="T40" s="239">
        <v>1</v>
      </c>
      <c r="U40" s="39">
        <f>IF(S40&gt;"",1,0)</f>
        <v>1</v>
      </c>
      <c r="V40" s="240">
        <v>2</v>
      </c>
      <c r="W40" s="41" t="s">
        <v>58</v>
      </c>
      <c r="X40" s="239">
        <v>1</v>
      </c>
      <c r="Y40" s="39">
        <f>IF(W40&gt;"",1,0)</f>
        <v>1</v>
      </c>
      <c r="Z40" s="240">
        <v>2</v>
      </c>
      <c r="AA40" s="41" t="s">
        <v>50</v>
      </c>
      <c r="AB40" s="239">
        <v>1</v>
      </c>
      <c r="AC40" s="39">
        <f>IF(AA40&gt;"",1,0)</f>
        <v>1</v>
      </c>
      <c r="AD40" s="240">
        <v>2</v>
      </c>
      <c r="AE40" s="41" t="s">
        <v>2</v>
      </c>
      <c r="AF40" s="239">
        <v>1</v>
      </c>
      <c r="AG40" s="39">
        <f>IF(AE40&gt;"",1,0)</f>
        <v>1</v>
      </c>
      <c r="AH40" s="240">
        <v>2</v>
      </c>
      <c r="AI40" s="41" t="s">
        <v>51</v>
      </c>
      <c r="AJ40" s="239">
        <v>1</v>
      </c>
      <c r="AK40" s="39">
        <f>IF(AI40&gt;"",1,0)</f>
        <v>1</v>
      </c>
      <c r="AL40" s="240">
        <v>2</v>
      </c>
      <c r="AM40" s="41" t="s">
        <v>51</v>
      </c>
      <c r="AN40" s="239">
        <v>1</v>
      </c>
      <c r="AO40" s="39">
        <f>IF(AM40&gt;"",1,0)</f>
        <v>1</v>
      </c>
      <c r="AP40" s="240">
        <v>2</v>
      </c>
      <c r="AQ40" s="41" t="s">
        <v>98</v>
      </c>
      <c r="AR40" s="239">
        <v>1</v>
      </c>
      <c r="AS40" s="39">
        <f>IF(AQ40&gt;"",1,0)</f>
        <v>1</v>
      </c>
      <c r="AT40" s="15"/>
      <c r="AU40" s="15"/>
      <c r="AV40" s="15"/>
      <c r="AW40" s="15"/>
      <c r="AX40" s="15"/>
      <c r="AY40" s="15"/>
      <c r="AZ40" s="15"/>
      <c r="BA40" s="15"/>
      <c r="BB40" s="15"/>
      <c r="BC40" s="15"/>
      <c r="BD40" s="15"/>
    </row>
    <row r="41" spans="1:56" s="11" customFormat="1" ht="6.75" customHeight="1" x14ac:dyDescent="0.25">
      <c r="A41" s="255"/>
      <c r="B41" s="254"/>
      <c r="C41" s="42" t="s">
        <v>36</v>
      </c>
      <c r="D41" s="243"/>
      <c r="E41" s="40"/>
      <c r="F41" s="245"/>
      <c r="G41" s="42" t="s">
        <v>104</v>
      </c>
      <c r="H41" s="243"/>
      <c r="I41" s="40"/>
      <c r="J41" s="245"/>
      <c r="K41" s="42" t="s">
        <v>21</v>
      </c>
      <c r="L41" s="243"/>
      <c r="M41" s="40"/>
      <c r="N41" s="245"/>
      <c r="O41" s="42" t="s">
        <v>30</v>
      </c>
      <c r="P41" s="243"/>
      <c r="Q41" s="40"/>
      <c r="R41" s="245"/>
      <c r="S41" s="42" t="s">
        <v>23</v>
      </c>
      <c r="T41" s="243"/>
      <c r="U41" s="40"/>
      <c r="V41" s="245"/>
      <c r="W41" s="42" t="s">
        <v>22</v>
      </c>
      <c r="X41" s="243"/>
      <c r="Y41" s="40"/>
      <c r="Z41" s="245"/>
      <c r="AA41" s="42" t="s">
        <v>44</v>
      </c>
      <c r="AB41" s="243"/>
      <c r="AC41" s="40"/>
      <c r="AD41" s="245"/>
      <c r="AE41" s="42" t="s">
        <v>45</v>
      </c>
      <c r="AF41" s="243"/>
      <c r="AG41" s="40"/>
      <c r="AH41" s="245"/>
      <c r="AI41" s="42" t="s">
        <v>42</v>
      </c>
      <c r="AJ41" s="243"/>
      <c r="AK41" s="40"/>
      <c r="AL41" s="245"/>
      <c r="AM41" s="42" t="s">
        <v>43</v>
      </c>
      <c r="AN41" s="243"/>
      <c r="AO41" s="40"/>
      <c r="AP41" s="245"/>
      <c r="AQ41" s="42" t="s">
        <v>107</v>
      </c>
      <c r="AR41" s="243"/>
      <c r="AS41" s="40"/>
      <c r="AT41" s="17"/>
      <c r="AU41" s="17"/>
      <c r="AV41" s="17"/>
      <c r="AW41" s="17"/>
      <c r="AX41" s="17"/>
      <c r="AY41" s="17"/>
      <c r="AZ41" s="17"/>
      <c r="BA41" s="17"/>
      <c r="BB41" s="17"/>
      <c r="BC41" s="17"/>
      <c r="BD41" s="17"/>
    </row>
    <row r="42" spans="1:56" s="9" customFormat="1" ht="9.75" customHeight="1" x14ac:dyDescent="0.2">
      <c r="A42" s="249"/>
      <c r="B42" s="253">
        <v>3</v>
      </c>
      <c r="C42" s="41" t="s">
        <v>3</v>
      </c>
      <c r="D42" s="239">
        <v>1</v>
      </c>
      <c r="E42" s="39">
        <f>IF(C42&gt;"",1,0)</f>
        <v>1</v>
      </c>
      <c r="F42" s="240">
        <v>3</v>
      </c>
      <c r="G42" s="41" t="s">
        <v>58</v>
      </c>
      <c r="H42" s="239">
        <v>1</v>
      </c>
      <c r="I42" s="39">
        <f>IF(G42&gt;"",1,0)</f>
        <v>1</v>
      </c>
      <c r="J42" s="240">
        <v>3</v>
      </c>
      <c r="K42" s="44" t="s">
        <v>2</v>
      </c>
      <c r="L42" s="239">
        <v>1</v>
      </c>
      <c r="M42" s="39">
        <f>IF(K42&gt;"",1,0)</f>
        <v>1</v>
      </c>
      <c r="N42" s="240">
        <v>3</v>
      </c>
      <c r="O42" s="44" t="s">
        <v>2</v>
      </c>
      <c r="P42" s="239">
        <v>1</v>
      </c>
      <c r="Q42" s="39">
        <f>IF(O42&gt;"",1,0)</f>
        <v>1</v>
      </c>
      <c r="R42" s="240">
        <v>3</v>
      </c>
      <c r="S42" s="41" t="s">
        <v>48</v>
      </c>
      <c r="T42" s="239">
        <v>1</v>
      </c>
      <c r="U42" s="39">
        <f>IF(S42&gt;"",1,0)</f>
        <v>1</v>
      </c>
      <c r="V42" s="240">
        <v>3</v>
      </c>
      <c r="W42" s="41" t="s">
        <v>57</v>
      </c>
      <c r="X42" s="239">
        <v>1</v>
      </c>
      <c r="Y42" s="39">
        <f>IF(W42&gt;"",1,0)</f>
        <v>1</v>
      </c>
      <c r="Z42" s="240">
        <v>3</v>
      </c>
      <c r="AA42" s="41" t="s">
        <v>3</v>
      </c>
      <c r="AB42" s="239">
        <v>1</v>
      </c>
      <c r="AC42" s="39">
        <f>IF(AA42&gt;"",1,0)</f>
        <v>1</v>
      </c>
      <c r="AD42" s="240">
        <v>3</v>
      </c>
      <c r="AE42" s="41" t="s">
        <v>50</v>
      </c>
      <c r="AF42" s="239">
        <v>1</v>
      </c>
      <c r="AG42" s="39">
        <f>IF(AE42&gt;"",1,0)</f>
        <v>1</v>
      </c>
      <c r="AH42" s="240">
        <v>3</v>
      </c>
      <c r="AI42" s="41" t="s">
        <v>11</v>
      </c>
      <c r="AJ42" s="239">
        <v>1</v>
      </c>
      <c r="AK42" s="39">
        <f>IF(AI42&gt;"",1,0)</f>
        <v>1</v>
      </c>
      <c r="AL42" s="240">
        <v>3</v>
      </c>
      <c r="AM42" s="41" t="s">
        <v>53</v>
      </c>
      <c r="AN42" s="239">
        <v>1</v>
      </c>
      <c r="AO42" s="39">
        <f>IF(AM42&gt;"",1,0)</f>
        <v>1</v>
      </c>
      <c r="AP42" s="240">
        <v>3</v>
      </c>
      <c r="AQ42" s="41" t="s">
        <v>8</v>
      </c>
      <c r="AR42" s="239">
        <v>1</v>
      </c>
      <c r="AS42" s="39">
        <f>IF(AQ42&gt;"",1,0)</f>
        <v>1</v>
      </c>
      <c r="AT42" s="15"/>
      <c r="AU42" s="15"/>
      <c r="AV42" s="15"/>
      <c r="AW42" s="15"/>
      <c r="AX42" s="15"/>
      <c r="AY42" s="15"/>
      <c r="AZ42" s="15"/>
      <c r="BA42" s="15"/>
      <c r="BB42" s="15"/>
      <c r="BC42" s="15"/>
      <c r="BD42" s="15"/>
    </row>
    <row r="43" spans="1:56" s="11" customFormat="1" ht="6.75" customHeight="1" x14ac:dyDescent="0.25">
      <c r="A43" s="255"/>
      <c r="B43" s="254"/>
      <c r="C43" s="42" t="s">
        <v>21</v>
      </c>
      <c r="D43" s="243"/>
      <c r="E43" s="40"/>
      <c r="F43" s="245"/>
      <c r="G43" s="42" t="s">
        <v>34</v>
      </c>
      <c r="H43" s="243"/>
      <c r="I43" s="40"/>
      <c r="J43" s="245"/>
      <c r="K43" s="42" t="s">
        <v>27</v>
      </c>
      <c r="L43" s="243"/>
      <c r="M43" s="40"/>
      <c r="N43" s="245"/>
      <c r="O43" s="42" t="s">
        <v>25</v>
      </c>
      <c r="P43" s="243"/>
      <c r="Q43" s="40"/>
      <c r="R43" s="245"/>
      <c r="S43" s="42" t="s">
        <v>36</v>
      </c>
      <c r="T43" s="243"/>
      <c r="U43" s="40"/>
      <c r="V43" s="245"/>
      <c r="W43" s="42" t="s">
        <v>30</v>
      </c>
      <c r="X43" s="243"/>
      <c r="Y43" s="40"/>
      <c r="Z43" s="245"/>
      <c r="AA43" s="42" t="s">
        <v>44</v>
      </c>
      <c r="AB43" s="243"/>
      <c r="AC43" s="40"/>
      <c r="AD43" s="245"/>
      <c r="AE43" s="42" t="s">
        <v>45</v>
      </c>
      <c r="AF43" s="243"/>
      <c r="AG43" s="40"/>
      <c r="AH43" s="245"/>
      <c r="AI43" s="42" t="s">
        <v>28</v>
      </c>
      <c r="AJ43" s="243"/>
      <c r="AK43" s="40"/>
      <c r="AL43" s="245"/>
      <c r="AM43" s="42" t="s">
        <v>43</v>
      </c>
      <c r="AN43" s="243"/>
      <c r="AO43" s="40"/>
      <c r="AP43" s="245"/>
      <c r="AQ43" s="42" t="s">
        <v>107</v>
      </c>
      <c r="AR43" s="243"/>
      <c r="AS43" s="40"/>
      <c r="AT43" s="17"/>
      <c r="AU43" s="17"/>
      <c r="AV43" s="17"/>
      <c r="AW43" s="17"/>
      <c r="AX43" s="17"/>
      <c r="AY43" s="17"/>
      <c r="AZ43" s="17"/>
      <c r="BA43" s="17"/>
      <c r="BB43" s="17"/>
      <c r="BC43" s="17"/>
      <c r="BD43" s="17"/>
    </row>
    <row r="44" spans="1:56" s="9" customFormat="1" ht="9.75" customHeight="1" x14ac:dyDescent="0.2">
      <c r="A44" s="249"/>
      <c r="B44" s="253">
        <v>4</v>
      </c>
      <c r="C44" s="41" t="s">
        <v>100</v>
      </c>
      <c r="D44" s="239">
        <v>1</v>
      </c>
      <c r="E44" s="39">
        <f>IF(C44&gt;"",1,0)</f>
        <v>1</v>
      </c>
      <c r="F44" s="240">
        <v>4</v>
      </c>
      <c r="G44" s="41" t="s">
        <v>3</v>
      </c>
      <c r="H44" s="239">
        <v>1</v>
      </c>
      <c r="I44" s="39">
        <f>IF(G44&gt;"",1,0)</f>
        <v>1</v>
      </c>
      <c r="J44" s="240">
        <v>4</v>
      </c>
      <c r="K44" s="41" t="s">
        <v>2</v>
      </c>
      <c r="L44" s="239">
        <v>1</v>
      </c>
      <c r="M44" s="39">
        <f>IF(K44&gt;"",1,0)</f>
        <v>1</v>
      </c>
      <c r="N44" s="240">
        <v>4</v>
      </c>
      <c r="O44" s="41" t="s">
        <v>52</v>
      </c>
      <c r="P44" s="239">
        <v>1</v>
      </c>
      <c r="Q44" s="39">
        <f>IF(O44&gt;"",1,0)</f>
        <v>1</v>
      </c>
      <c r="R44" s="240">
        <v>4</v>
      </c>
      <c r="S44" s="41" t="s">
        <v>2</v>
      </c>
      <c r="T44" s="239">
        <v>1</v>
      </c>
      <c r="U44" s="39">
        <f>IF(S44&gt;"",1,0)</f>
        <v>1</v>
      </c>
      <c r="V44" s="240">
        <v>4</v>
      </c>
      <c r="W44" s="41" t="s">
        <v>76</v>
      </c>
      <c r="X44" s="239">
        <v>1</v>
      </c>
      <c r="Y44" s="39">
        <f>IF(W44&gt;"",1,0)</f>
        <v>1</v>
      </c>
      <c r="Z44" s="240">
        <v>4</v>
      </c>
      <c r="AA44" s="41" t="s">
        <v>52</v>
      </c>
      <c r="AB44" s="239">
        <v>1</v>
      </c>
      <c r="AC44" s="39">
        <f>IF(AA44&gt;"",1,0)</f>
        <v>1</v>
      </c>
      <c r="AD44" s="240">
        <v>4</v>
      </c>
      <c r="AE44" s="41" t="s">
        <v>12</v>
      </c>
      <c r="AF44" s="239">
        <v>1</v>
      </c>
      <c r="AG44" s="39">
        <f>IF(AE44&gt;"",1,0)</f>
        <v>1</v>
      </c>
      <c r="AH44" s="240">
        <v>4</v>
      </c>
      <c r="AI44" s="41" t="s">
        <v>54</v>
      </c>
      <c r="AJ44" s="239">
        <v>1</v>
      </c>
      <c r="AK44" s="39">
        <f>IF(AI44&gt;"",1,0)</f>
        <v>1</v>
      </c>
      <c r="AL44" s="240">
        <v>4</v>
      </c>
      <c r="AM44" s="41" t="s">
        <v>102</v>
      </c>
      <c r="AN44" s="239">
        <v>1</v>
      </c>
      <c r="AO44" s="39">
        <f>IF(AM44&gt;"",1,0)</f>
        <v>1</v>
      </c>
      <c r="AP44" s="240">
        <v>4</v>
      </c>
      <c r="AQ44" s="41" t="s">
        <v>95</v>
      </c>
      <c r="AR44" s="239">
        <v>1</v>
      </c>
      <c r="AS44" s="39">
        <f>IF(AQ44&gt;"",1,0)</f>
        <v>1</v>
      </c>
      <c r="AT44" s="15"/>
      <c r="AU44" s="15"/>
      <c r="AV44" s="15"/>
      <c r="AW44" s="15"/>
      <c r="AX44" s="15"/>
      <c r="AY44" s="15"/>
      <c r="AZ44" s="15"/>
      <c r="BA44" s="15"/>
      <c r="BB44" s="15"/>
      <c r="BC44" s="15"/>
      <c r="BD44" s="15"/>
    </row>
    <row r="45" spans="1:56" s="11" customFormat="1" ht="6.75" customHeight="1" x14ac:dyDescent="0.25">
      <c r="A45" s="255"/>
      <c r="B45" s="254"/>
      <c r="C45" s="42" t="s">
        <v>28</v>
      </c>
      <c r="D45" s="243"/>
      <c r="E45" s="40"/>
      <c r="F45" s="245"/>
      <c r="G45" s="42" t="s">
        <v>22</v>
      </c>
      <c r="H45" s="243"/>
      <c r="I45" s="40"/>
      <c r="J45" s="245"/>
      <c r="K45" s="42" t="s">
        <v>19</v>
      </c>
      <c r="L45" s="243"/>
      <c r="M45" s="40"/>
      <c r="N45" s="245"/>
      <c r="O45" s="42" t="s">
        <v>34</v>
      </c>
      <c r="P45" s="243"/>
      <c r="Q45" s="40"/>
      <c r="R45" s="245"/>
      <c r="S45" s="42" t="s">
        <v>101</v>
      </c>
      <c r="T45" s="243"/>
      <c r="U45" s="40"/>
      <c r="V45" s="245"/>
      <c r="W45" s="42" t="s">
        <v>104</v>
      </c>
      <c r="X45" s="243"/>
      <c r="Y45" s="40"/>
      <c r="Z45" s="245"/>
      <c r="AA45" s="42" t="s">
        <v>36</v>
      </c>
      <c r="AB45" s="243"/>
      <c r="AC45" s="40"/>
      <c r="AD45" s="245"/>
      <c r="AE45" s="42" t="s">
        <v>38</v>
      </c>
      <c r="AF45" s="243"/>
      <c r="AG45" s="40"/>
      <c r="AH45" s="245"/>
      <c r="AI45" s="42" t="s">
        <v>24</v>
      </c>
      <c r="AJ45" s="243"/>
      <c r="AK45" s="40"/>
      <c r="AL45" s="245"/>
      <c r="AM45" s="42" t="s">
        <v>43</v>
      </c>
      <c r="AN45" s="243"/>
      <c r="AO45" s="40"/>
      <c r="AP45" s="245"/>
      <c r="AQ45" s="42" t="s">
        <v>107</v>
      </c>
      <c r="AR45" s="243"/>
      <c r="AS45" s="40"/>
      <c r="AT45" s="17"/>
      <c r="AU45" s="17"/>
      <c r="AV45" s="17"/>
      <c r="AW45" s="17"/>
      <c r="AX45" s="17"/>
      <c r="AY45" s="17"/>
      <c r="AZ45" s="17"/>
      <c r="BA45" s="17"/>
      <c r="BB45" s="17"/>
      <c r="BC45" s="17"/>
      <c r="BD45" s="17"/>
    </row>
    <row r="46" spans="1:56" s="9" customFormat="1" ht="9.75" customHeight="1" x14ac:dyDescent="0.2">
      <c r="A46" s="249"/>
      <c r="B46" s="253">
        <v>5</v>
      </c>
      <c r="C46" s="41" t="s">
        <v>6</v>
      </c>
      <c r="D46" s="239"/>
      <c r="E46" s="39">
        <f>IF(C46&gt;"",1,0)</f>
        <v>1</v>
      </c>
      <c r="F46" s="240">
        <v>5</v>
      </c>
      <c r="G46" s="41" t="s">
        <v>100</v>
      </c>
      <c r="H46" s="239">
        <v>1</v>
      </c>
      <c r="I46" s="39">
        <f>IF(G46&gt;"",1,0)</f>
        <v>1</v>
      </c>
      <c r="J46" s="240">
        <v>5</v>
      </c>
      <c r="K46" s="41" t="s">
        <v>52</v>
      </c>
      <c r="L46" s="239">
        <v>1</v>
      </c>
      <c r="M46" s="39">
        <f>IF(K46&gt;"",1,0)</f>
        <v>1</v>
      </c>
      <c r="N46" s="240">
        <v>5</v>
      </c>
      <c r="O46" s="41" t="s">
        <v>102</v>
      </c>
      <c r="P46" s="239">
        <v>1</v>
      </c>
      <c r="Q46" s="39">
        <f>IF(O46&gt;"",1,0)</f>
        <v>1</v>
      </c>
      <c r="R46" s="240">
        <v>5</v>
      </c>
      <c r="S46" s="41" t="s">
        <v>59</v>
      </c>
      <c r="T46" s="239">
        <v>1</v>
      </c>
      <c r="U46" s="39">
        <f>IF(S46&gt;"",1,0)</f>
        <v>1</v>
      </c>
      <c r="V46" s="240">
        <v>5</v>
      </c>
      <c r="W46" s="41" t="s">
        <v>8</v>
      </c>
      <c r="X46" s="239"/>
      <c r="Y46" s="39">
        <f>IF(W46&gt;"",1,0)</f>
        <v>1</v>
      </c>
      <c r="Z46" s="240">
        <v>5</v>
      </c>
      <c r="AA46" s="41"/>
      <c r="AB46" s="239"/>
      <c r="AC46" s="39">
        <f>IF(AA46&gt;"",1,0)</f>
        <v>0</v>
      </c>
      <c r="AD46" s="240">
        <v>5</v>
      </c>
      <c r="AE46" s="41" t="s">
        <v>77</v>
      </c>
      <c r="AF46" s="239">
        <v>1</v>
      </c>
      <c r="AG46" s="39">
        <f>IF(AE46&gt;"",1,0)</f>
        <v>1</v>
      </c>
      <c r="AH46" s="240">
        <v>5</v>
      </c>
      <c r="AI46" s="41"/>
      <c r="AJ46" s="239"/>
      <c r="AK46" s="39">
        <f>IF(AI46&gt;"",1,0)</f>
        <v>0</v>
      </c>
      <c r="AL46" s="240">
        <v>5</v>
      </c>
      <c r="AM46" s="41" t="s">
        <v>55</v>
      </c>
      <c r="AN46" s="239">
        <v>1</v>
      </c>
      <c r="AO46" s="39">
        <f>IF(AM46&gt;"",1,0)</f>
        <v>1</v>
      </c>
      <c r="AP46" s="240">
        <v>5</v>
      </c>
      <c r="AQ46" s="41"/>
      <c r="AR46" s="239"/>
      <c r="AS46" s="39">
        <f>IF(AQ46&gt;"",1,0)</f>
        <v>0</v>
      </c>
      <c r="AT46" s="15"/>
      <c r="AU46" s="15"/>
      <c r="AV46" s="15"/>
      <c r="AW46" s="15"/>
      <c r="AX46" s="15"/>
      <c r="AY46" s="15"/>
      <c r="AZ46" s="15"/>
      <c r="BA46" s="15"/>
      <c r="BB46" s="15"/>
      <c r="BC46" s="15"/>
      <c r="BD46" s="15"/>
    </row>
    <row r="47" spans="1:56" s="11" customFormat="1" ht="6.75" customHeight="1" x14ac:dyDescent="0.25">
      <c r="A47" s="255"/>
      <c r="B47" s="254"/>
      <c r="C47" s="42"/>
      <c r="D47" s="243"/>
      <c r="E47" s="40"/>
      <c r="F47" s="245"/>
      <c r="G47" s="42" t="s">
        <v>25</v>
      </c>
      <c r="H47" s="243"/>
      <c r="I47" s="40"/>
      <c r="J47" s="245"/>
      <c r="K47" s="42" t="s">
        <v>105</v>
      </c>
      <c r="L47" s="243"/>
      <c r="M47" s="40"/>
      <c r="N47" s="245"/>
      <c r="O47" s="42" t="s">
        <v>104</v>
      </c>
      <c r="P47" s="243"/>
      <c r="Q47" s="40"/>
      <c r="R47" s="245"/>
      <c r="S47" s="42" t="s">
        <v>38</v>
      </c>
      <c r="T47" s="243"/>
      <c r="U47" s="40"/>
      <c r="V47" s="245"/>
      <c r="W47" s="42" t="s">
        <v>37</v>
      </c>
      <c r="X47" s="243"/>
      <c r="Y47" s="40"/>
      <c r="Z47" s="245"/>
      <c r="AA47" s="42"/>
      <c r="AB47" s="243"/>
      <c r="AC47" s="40"/>
      <c r="AD47" s="245"/>
      <c r="AE47" s="42" t="s">
        <v>44</v>
      </c>
      <c r="AF47" s="243"/>
      <c r="AG47" s="40"/>
      <c r="AH47" s="245"/>
      <c r="AI47" s="42"/>
      <c r="AJ47" s="243"/>
      <c r="AK47" s="40"/>
      <c r="AL47" s="245"/>
      <c r="AM47" s="42" t="s">
        <v>43</v>
      </c>
      <c r="AN47" s="243"/>
      <c r="AO47" s="40"/>
      <c r="AP47" s="245"/>
      <c r="AQ47" s="42"/>
      <c r="AR47" s="243"/>
      <c r="AS47" s="40"/>
      <c r="AT47" s="17"/>
      <c r="AU47" s="17"/>
      <c r="AV47" s="17"/>
      <c r="AW47" s="17"/>
      <c r="AX47" s="17"/>
      <c r="AY47" s="17"/>
      <c r="AZ47" s="17"/>
      <c r="BA47" s="17"/>
      <c r="BB47" s="17"/>
      <c r="BC47" s="17"/>
      <c r="BD47" s="17"/>
    </row>
    <row r="48" spans="1:56" s="9" customFormat="1" ht="9.75" customHeight="1" x14ac:dyDescent="0.2">
      <c r="A48" s="249"/>
      <c r="B48" s="253">
        <v>6</v>
      </c>
      <c r="C48" s="41"/>
      <c r="D48" s="239"/>
      <c r="E48" s="39">
        <f>IF(C48&gt;"",1,0)</f>
        <v>0</v>
      </c>
      <c r="F48" s="240">
        <v>6</v>
      </c>
      <c r="G48" s="41"/>
      <c r="H48" s="239"/>
      <c r="I48" s="39">
        <f>IF(G48&gt;"",1,0)</f>
        <v>0</v>
      </c>
      <c r="J48" s="240">
        <v>6</v>
      </c>
      <c r="K48" s="41"/>
      <c r="L48" s="239"/>
      <c r="M48" s="39">
        <f>IF(K48&gt;"",1,0)</f>
        <v>0</v>
      </c>
      <c r="N48" s="240">
        <v>6</v>
      </c>
      <c r="O48" s="41"/>
      <c r="P48" s="239"/>
      <c r="Q48" s="39">
        <f>IF(O48&gt;"",1,0)</f>
        <v>0</v>
      </c>
      <c r="R48" s="240">
        <v>6</v>
      </c>
      <c r="S48" s="41"/>
      <c r="T48" s="239">
        <v>1</v>
      </c>
      <c r="U48" s="39">
        <f>IF(S48&gt;"",1,0)</f>
        <v>0</v>
      </c>
      <c r="V48" s="240">
        <v>6</v>
      </c>
      <c r="W48" s="41"/>
      <c r="X48" s="239"/>
      <c r="Y48" s="39">
        <f>IF(W48&gt;"",1,0)</f>
        <v>0</v>
      </c>
      <c r="Z48" s="240">
        <v>6</v>
      </c>
      <c r="AA48" s="41"/>
      <c r="AB48" s="239"/>
      <c r="AC48" s="39">
        <f>IF(AA48&gt;"",1,0)</f>
        <v>0</v>
      </c>
      <c r="AD48" s="240">
        <v>6</v>
      </c>
      <c r="AE48" s="41"/>
      <c r="AF48" s="239"/>
      <c r="AG48" s="39">
        <f>IF(AE48&gt;"",1,0)</f>
        <v>0</v>
      </c>
      <c r="AH48" s="240">
        <v>6</v>
      </c>
      <c r="AI48" s="41"/>
      <c r="AJ48" s="239"/>
      <c r="AK48" s="39">
        <f>IF(AI48&gt;"",1,0)</f>
        <v>0</v>
      </c>
      <c r="AL48" s="240">
        <v>6</v>
      </c>
      <c r="AM48" s="41"/>
      <c r="AN48" s="239"/>
      <c r="AO48" s="39">
        <f>IF(AM48&gt;"",1,0)</f>
        <v>0</v>
      </c>
      <c r="AP48" s="240">
        <v>6</v>
      </c>
      <c r="AQ48" s="41"/>
      <c r="AR48" s="239"/>
      <c r="AS48" s="39">
        <f>IF(AQ48&gt;"",1,0)</f>
        <v>0</v>
      </c>
      <c r="AT48" s="15"/>
      <c r="AU48" s="15"/>
      <c r="AV48" s="15"/>
      <c r="AW48" s="15"/>
      <c r="AX48" s="15"/>
      <c r="AY48" s="15"/>
      <c r="AZ48" s="15"/>
      <c r="BA48" s="15"/>
      <c r="BB48" s="15"/>
      <c r="BC48" s="15"/>
      <c r="BD48" s="15"/>
    </row>
    <row r="49" spans="1:56" s="11" customFormat="1" ht="6.75" customHeight="1" x14ac:dyDescent="0.25">
      <c r="A49" s="255"/>
      <c r="B49" s="254"/>
      <c r="C49" s="42"/>
      <c r="D49" s="243"/>
      <c r="E49" s="40"/>
      <c r="F49" s="245"/>
      <c r="G49" s="42"/>
      <c r="H49" s="243"/>
      <c r="I49" s="40"/>
      <c r="J49" s="245"/>
      <c r="K49" s="42"/>
      <c r="L49" s="243"/>
      <c r="M49" s="40"/>
      <c r="N49" s="245"/>
      <c r="O49" s="42"/>
      <c r="P49" s="243"/>
      <c r="Q49" s="40"/>
      <c r="R49" s="245"/>
      <c r="S49" s="42"/>
      <c r="T49" s="243"/>
      <c r="U49" s="40"/>
      <c r="V49" s="245"/>
      <c r="W49" s="42"/>
      <c r="X49" s="243"/>
      <c r="Y49" s="40"/>
      <c r="Z49" s="245"/>
      <c r="AA49" s="42"/>
      <c r="AB49" s="243"/>
      <c r="AC49" s="40"/>
      <c r="AD49" s="245"/>
      <c r="AE49" s="42"/>
      <c r="AF49" s="243"/>
      <c r="AG49" s="40"/>
      <c r="AH49" s="245"/>
      <c r="AI49" s="42"/>
      <c r="AJ49" s="243"/>
      <c r="AK49" s="40"/>
      <c r="AL49" s="245"/>
      <c r="AM49" s="42"/>
      <c r="AN49" s="243"/>
      <c r="AO49" s="40"/>
      <c r="AP49" s="245"/>
      <c r="AQ49" s="42"/>
      <c r="AR49" s="243"/>
      <c r="AS49" s="40"/>
      <c r="AT49" s="17"/>
      <c r="AU49" s="17"/>
      <c r="AV49" s="17"/>
      <c r="AW49" s="17"/>
      <c r="AX49" s="17"/>
      <c r="AY49" s="17"/>
      <c r="AZ49" s="17"/>
      <c r="BA49" s="17"/>
      <c r="BB49" s="17"/>
      <c r="BC49" s="17"/>
      <c r="BD49" s="17"/>
    </row>
    <row r="50" spans="1:56" s="9" customFormat="1" ht="9.75" customHeight="1" x14ac:dyDescent="0.2">
      <c r="A50" s="249"/>
      <c r="B50" s="253">
        <v>7</v>
      </c>
      <c r="C50" s="41"/>
      <c r="D50" s="45"/>
      <c r="E50" s="39">
        <f>IF(C50&gt;"",1,0)</f>
        <v>0</v>
      </c>
      <c r="F50" s="240">
        <v>7</v>
      </c>
      <c r="G50" s="41"/>
      <c r="H50" s="239"/>
      <c r="I50" s="39">
        <f>IF(G50&gt;"",1,0)</f>
        <v>0</v>
      </c>
      <c r="J50" s="240">
        <v>7</v>
      </c>
      <c r="K50" s="41"/>
      <c r="L50" s="239"/>
      <c r="M50" s="39">
        <f>IF(K50&gt;"",1,0)</f>
        <v>0</v>
      </c>
      <c r="N50" s="240">
        <v>7</v>
      </c>
      <c r="O50" s="41"/>
      <c r="P50" s="239"/>
      <c r="Q50" s="39">
        <f>IF(O50&gt;"",1,0)</f>
        <v>0</v>
      </c>
      <c r="R50" s="240">
        <v>7</v>
      </c>
      <c r="S50" s="41"/>
      <c r="T50" s="239"/>
      <c r="U50" s="39">
        <f>IF(S50&gt;"",1,0)</f>
        <v>0</v>
      </c>
      <c r="V50" s="240">
        <v>7</v>
      </c>
      <c r="W50" s="41"/>
      <c r="X50" s="239"/>
      <c r="Y50" s="39">
        <f>IF(W50&gt;"",1,0)</f>
        <v>0</v>
      </c>
      <c r="Z50" s="240">
        <v>7</v>
      </c>
      <c r="AA50" s="41"/>
      <c r="AB50" s="239"/>
      <c r="AC50" s="39">
        <f>IF(AA50&gt;"",1,0)</f>
        <v>0</v>
      </c>
      <c r="AD50" s="240">
        <v>7</v>
      </c>
      <c r="AE50" s="41"/>
      <c r="AF50" s="239"/>
      <c r="AG50" s="39">
        <f>IF(AE50&gt;"",1,0)</f>
        <v>0</v>
      </c>
      <c r="AH50" s="240">
        <v>7</v>
      </c>
      <c r="AI50" s="41"/>
      <c r="AJ50" s="239"/>
      <c r="AK50" s="39">
        <f>IF(AI50&gt;"",1,0)</f>
        <v>0</v>
      </c>
      <c r="AL50" s="240">
        <v>7</v>
      </c>
      <c r="AM50" s="41"/>
      <c r="AN50" s="239"/>
      <c r="AO50" s="39">
        <f>IF(AM50&gt;"",1,0)</f>
        <v>0</v>
      </c>
      <c r="AP50" s="240">
        <v>7</v>
      </c>
      <c r="AQ50" s="41"/>
      <c r="AR50" s="239"/>
      <c r="AS50" s="39">
        <f>IF(AQ50&gt;"",1,0)</f>
        <v>0</v>
      </c>
      <c r="AT50" s="15"/>
      <c r="AU50" s="15"/>
      <c r="AV50" s="15"/>
      <c r="AW50" s="15"/>
      <c r="AX50" s="15"/>
      <c r="AY50" s="15"/>
      <c r="AZ50" s="15"/>
      <c r="BA50" s="15"/>
      <c r="BB50" s="15"/>
      <c r="BC50" s="15"/>
      <c r="BD50" s="15"/>
    </row>
    <row r="51" spans="1:56" s="11" customFormat="1" ht="6.75" customHeight="1" x14ac:dyDescent="0.25">
      <c r="A51" s="255"/>
      <c r="B51" s="256"/>
      <c r="C51" s="43"/>
      <c r="D51" s="46"/>
      <c r="E51" s="40"/>
      <c r="F51" s="246"/>
      <c r="G51" s="43"/>
      <c r="H51" s="244"/>
      <c r="I51" s="40"/>
      <c r="J51" s="246"/>
      <c r="K51" s="43"/>
      <c r="L51" s="244"/>
      <c r="M51" s="40"/>
      <c r="N51" s="246"/>
      <c r="O51" s="43"/>
      <c r="P51" s="244"/>
      <c r="Q51" s="40"/>
      <c r="R51" s="246"/>
      <c r="S51" s="43"/>
      <c r="T51" s="244"/>
      <c r="U51" s="40"/>
      <c r="V51" s="246"/>
      <c r="W51" s="43"/>
      <c r="X51" s="244"/>
      <c r="Y51" s="40"/>
      <c r="Z51" s="246"/>
      <c r="AA51" s="43"/>
      <c r="AB51" s="244"/>
      <c r="AC51" s="40"/>
      <c r="AD51" s="246"/>
      <c r="AE51" s="43"/>
      <c r="AF51" s="244"/>
      <c r="AG51" s="40"/>
      <c r="AH51" s="246"/>
      <c r="AI51" s="43"/>
      <c r="AJ51" s="244"/>
      <c r="AK51" s="40"/>
      <c r="AL51" s="246"/>
      <c r="AM51" s="43"/>
      <c r="AN51" s="244"/>
      <c r="AO51" s="40"/>
      <c r="AP51" s="246"/>
      <c r="AQ51" s="43"/>
      <c r="AR51" s="244"/>
      <c r="AS51" s="40"/>
      <c r="AT51" s="17"/>
      <c r="AU51" s="17"/>
      <c r="AV51" s="17"/>
      <c r="AW51" s="17"/>
      <c r="AX51" s="17"/>
      <c r="AY51" s="17"/>
      <c r="AZ51" s="17"/>
      <c r="BA51" s="17"/>
      <c r="BB51" s="17"/>
      <c r="BC51" s="17"/>
      <c r="BD51" s="17"/>
    </row>
    <row r="52" spans="1:56" s="11" customFormat="1" ht="5.0999999999999996" customHeight="1" x14ac:dyDescent="0.25">
      <c r="A52" s="54"/>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6"/>
      <c r="AS52" s="52"/>
      <c r="AT52" s="17"/>
      <c r="AU52" s="17"/>
      <c r="AV52" s="17"/>
      <c r="AW52" s="17"/>
      <c r="AX52" s="17"/>
      <c r="AY52" s="17"/>
      <c r="AZ52" s="17"/>
      <c r="BA52" s="17"/>
      <c r="BB52" s="17"/>
      <c r="BC52" s="17"/>
      <c r="BD52" s="17"/>
    </row>
    <row r="53" spans="1:56" s="9" customFormat="1" ht="9.75" customHeight="1" x14ac:dyDescent="0.2">
      <c r="A53" s="249" t="s">
        <v>16</v>
      </c>
      <c r="B53" s="251">
        <v>1</v>
      </c>
      <c r="C53" s="44" t="s">
        <v>49</v>
      </c>
      <c r="D53" s="237">
        <v>1</v>
      </c>
      <c r="E53" s="39">
        <f>IF(C53&gt;"",1,0)</f>
        <v>1</v>
      </c>
      <c r="F53" s="242">
        <v>1</v>
      </c>
      <c r="G53" s="44" t="s">
        <v>100</v>
      </c>
      <c r="H53" s="237">
        <v>1</v>
      </c>
      <c r="I53" s="39">
        <f>IF(G53&gt;"",1,0)</f>
        <v>1</v>
      </c>
      <c r="J53" s="242">
        <v>1</v>
      </c>
      <c r="K53" s="44" t="s">
        <v>2</v>
      </c>
      <c r="L53" s="237">
        <v>1</v>
      </c>
      <c r="M53" s="39">
        <f>IF(K53&gt;"",1,0)</f>
        <v>1</v>
      </c>
      <c r="N53" s="242">
        <v>1</v>
      </c>
      <c r="O53" s="44" t="s">
        <v>58</v>
      </c>
      <c r="P53" s="237">
        <v>1</v>
      </c>
      <c r="Q53" s="39">
        <f>IF(O53&gt;"",1,0)</f>
        <v>1</v>
      </c>
      <c r="R53" s="242">
        <v>1</v>
      </c>
      <c r="S53" s="44" t="s">
        <v>58</v>
      </c>
      <c r="T53" s="237">
        <v>1</v>
      </c>
      <c r="U53" s="39">
        <f>IF(S53&gt;"",1,0)</f>
        <v>1</v>
      </c>
      <c r="V53" s="242">
        <v>1</v>
      </c>
      <c r="W53" s="44" t="s">
        <v>58</v>
      </c>
      <c r="X53" s="237">
        <v>1</v>
      </c>
      <c r="Y53" s="39">
        <f>IF(W53&gt;"",1,0)</f>
        <v>1</v>
      </c>
      <c r="Z53" s="242">
        <v>1</v>
      </c>
      <c r="AA53" s="44" t="s">
        <v>58</v>
      </c>
      <c r="AB53" s="237">
        <v>1</v>
      </c>
      <c r="AC53" s="39">
        <f>IF(AA53&gt;"",1,0)</f>
        <v>1</v>
      </c>
      <c r="AD53" s="242">
        <v>1</v>
      </c>
      <c r="AE53" s="44" t="s">
        <v>58</v>
      </c>
      <c r="AF53" s="237">
        <v>1</v>
      </c>
      <c r="AG53" s="39">
        <f>IF(AE53&gt;"",1,0)</f>
        <v>1</v>
      </c>
      <c r="AH53" s="242">
        <v>1</v>
      </c>
      <c r="AI53" s="44" t="s">
        <v>58</v>
      </c>
      <c r="AJ53" s="237">
        <v>1</v>
      </c>
      <c r="AK53" s="39">
        <f>IF(AI53&gt;"",1,0)</f>
        <v>1</v>
      </c>
      <c r="AL53" s="242">
        <v>1</v>
      </c>
      <c r="AM53" s="44" t="s">
        <v>58</v>
      </c>
      <c r="AN53" s="237">
        <v>1</v>
      </c>
      <c r="AO53" s="39">
        <f>IF(AM53&gt;"",1,0)</f>
        <v>1</v>
      </c>
      <c r="AP53" s="242">
        <v>1</v>
      </c>
      <c r="AQ53" s="44" t="s">
        <v>58</v>
      </c>
      <c r="AR53" s="237">
        <v>1</v>
      </c>
      <c r="AS53" s="39">
        <f>IF(AQ53&gt;"",1,0)</f>
        <v>1</v>
      </c>
      <c r="AT53" s="15"/>
      <c r="AU53" s="15"/>
      <c r="AV53" s="15"/>
      <c r="AW53" s="15"/>
      <c r="AX53" s="15"/>
      <c r="AY53" s="15"/>
      <c r="AZ53" s="15"/>
      <c r="BA53" s="15"/>
      <c r="BB53" s="15"/>
      <c r="BC53" s="15"/>
      <c r="BD53" s="15"/>
    </row>
    <row r="54" spans="1:56" s="11" customFormat="1" ht="6.75" customHeight="1" x14ac:dyDescent="0.25">
      <c r="A54" s="249"/>
      <c r="B54" s="252"/>
      <c r="C54" s="42" t="s">
        <v>23</v>
      </c>
      <c r="D54" s="238"/>
      <c r="E54" s="40"/>
      <c r="F54" s="241"/>
      <c r="G54" s="42" t="s">
        <v>28</v>
      </c>
      <c r="H54" s="238"/>
      <c r="I54" s="40"/>
      <c r="J54" s="241"/>
      <c r="K54" s="42" t="s">
        <v>21</v>
      </c>
      <c r="L54" s="238"/>
      <c r="M54" s="40"/>
      <c r="N54" s="241"/>
      <c r="O54" s="42" t="s">
        <v>39</v>
      </c>
      <c r="P54" s="238"/>
      <c r="Q54" s="40"/>
      <c r="R54" s="241"/>
      <c r="S54" s="42" t="s">
        <v>27</v>
      </c>
      <c r="T54" s="238"/>
      <c r="U54" s="40"/>
      <c r="V54" s="241"/>
      <c r="W54" s="42" t="s">
        <v>22</v>
      </c>
      <c r="X54" s="238"/>
      <c r="Y54" s="40"/>
      <c r="Z54" s="241"/>
      <c r="AA54" s="42" t="s">
        <v>44</v>
      </c>
      <c r="AB54" s="238"/>
      <c r="AC54" s="40"/>
      <c r="AD54" s="241"/>
      <c r="AE54" s="42" t="s">
        <v>45</v>
      </c>
      <c r="AF54" s="238"/>
      <c r="AG54" s="40"/>
      <c r="AH54" s="241"/>
      <c r="AI54" s="42" t="s">
        <v>42</v>
      </c>
      <c r="AJ54" s="238"/>
      <c r="AK54" s="40"/>
      <c r="AL54" s="241"/>
      <c r="AM54" s="42" t="s">
        <v>43</v>
      </c>
      <c r="AN54" s="238"/>
      <c r="AO54" s="40"/>
      <c r="AP54" s="241"/>
      <c r="AQ54" s="42" t="s">
        <v>107</v>
      </c>
      <c r="AR54" s="238"/>
      <c r="AS54" s="40"/>
      <c r="AT54" s="17"/>
      <c r="AU54" s="17"/>
      <c r="AV54" s="17"/>
      <c r="AW54" s="17"/>
      <c r="AX54" s="17"/>
      <c r="AY54" s="17"/>
      <c r="AZ54" s="17"/>
      <c r="BA54" s="17"/>
      <c r="BB54" s="17"/>
      <c r="BC54" s="17"/>
      <c r="BD54" s="17"/>
    </row>
    <row r="55" spans="1:56" s="9" customFormat="1" ht="9.75" customHeight="1" x14ac:dyDescent="0.2">
      <c r="A55" s="249"/>
      <c r="B55" s="253">
        <v>2</v>
      </c>
      <c r="C55" s="41" t="s">
        <v>58</v>
      </c>
      <c r="D55" s="239">
        <v>1</v>
      </c>
      <c r="E55" s="39">
        <f>IF(C55&gt;"",1,0)</f>
        <v>1</v>
      </c>
      <c r="F55" s="240">
        <v>2</v>
      </c>
      <c r="G55" s="41" t="s">
        <v>58</v>
      </c>
      <c r="H55" s="239">
        <v>1</v>
      </c>
      <c r="I55" s="39">
        <f>IF(G55&gt;"",1,0)</f>
        <v>1</v>
      </c>
      <c r="J55" s="240">
        <v>2</v>
      </c>
      <c r="K55" s="41" t="s">
        <v>2</v>
      </c>
      <c r="L55" s="239">
        <v>1</v>
      </c>
      <c r="M55" s="39">
        <f>IF(K55&gt;"",1,0)</f>
        <v>1</v>
      </c>
      <c r="N55" s="240">
        <v>2</v>
      </c>
      <c r="O55" s="41" t="s">
        <v>2</v>
      </c>
      <c r="P55" s="239">
        <v>1</v>
      </c>
      <c r="Q55" s="39">
        <f>IF(O55&gt;"",1,0)</f>
        <v>1</v>
      </c>
      <c r="R55" s="240">
        <v>2</v>
      </c>
      <c r="S55" s="41" t="s">
        <v>7</v>
      </c>
      <c r="T55" s="239">
        <v>1</v>
      </c>
      <c r="U55" s="39">
        <f>IF(S55&gt;"",1,0)</f>
        <v>1</v>
      </c>
      <c r="V55" s="240">
        <v>2</v>
      </c>
      <c r="W55" s="41" t="s">
        <v>55</v>
      </c>
      <c r="X55" s="239">
        <v>1</v>
      </c>
      <c r="Y55" s="39">
        <f>IF(W55&gt;"",1,0)</f>
        <v>1</v>
      </c>
      <c r="Z55" s="240">
        <v>2</v>
      </c>
      <c r="AA55" s="41" t="s">
        <v>50</v>
      </c>
      <c r="AB55" s="239">
        <v>1</v>
      </c>
      <c r="AC55" s="39">
        <f>IF(AA55&gt;"",1,0)</f>
        <v>1</v>
      </c>
      <c r="AD55" s="240">
        <v>2</v>
      </c>
      <c r="AE55" s="41" t="s">
        <v>2</v>
      </c>
      <c r="AF55" s="239">
        <v>1</v>
      </c>
      <c r="AG55" s="39">
        <f>IF(AE55&gt;"",1,0)</f>
        <v>1</v>
      </c>
      <c r="AH55" s="240">
        <v>2</v>
      </c>
      <c r="AI55" s="41" t="s">
        <v>55</v>
      </c>
      <c r="AJ55" s="239">
        <v>1</v>
      </c>
      <c r="AK55" s="39">
        <f>IF(AI55&gt;"",1,0)</f>
        <v>1</v>
      </c>
      <c r="AL55" s="240">
        <v>2</v>
      </c>
      <c r="AM55" s="41" t="s">
        <v>8</v>
      </c>
      <c r="AN55" s="239">
        <v>1</v>
      </c>
      <c r="AO55" s="39">
        <f>IF(AM55&gt;"",1,0)</f>
        <v>1</v>
      </c>
      <c r="AP55" s="240">
        <v>2</v>
      </c>
      <c r="AQ55" s="41" t="s">
        <v>54</v>
      </c>
      <c r="AR55" s="239">
        <v>1</v>
      </c>
      <c r="AS55" s="39">
        <f>IF(AQ55&gt;"",1,0)</f>
        <v>1</v>
      </c>
      <c r="AT55" s="15"/>
      <c r="AU55" s="15"/>
      <c r="AV55" s="15"/>
      <c r="AW55" s="15"/>
      <c r="AX55" s="15"/>
      <c r="AY55" s="15"/>
      <c r="AZ55" s="15"/>
      <c r="BA55" s="15"/>
      <c r="BB55" s="15"/>
      <c r="BC55" s="15"/>
      <c r="BD55" s="15"/>
    </row>
    <row r="56" spans="1:56" s="11" customFormat="1" ht="6.75" customHeight="1" x14ac:dyDescent="0.25">
      <c r="A56" s="249"/>
      <c r="B56" s="252"/>
      <c r="C56" s="42" t="s">
        <v>21</v>
      </c>
      <c r="D56" s="238"/>
      <c r="E56" s="40"/>
      <c r="F56" s="241"/>
      <c r="G56" s="42" t="s">
        <v>34</v>
      </c>
      <c r="H56" s="238"/>
      <c r="I56" s="40"/>
      <c r="J56" s="241"/>
      <c r="K56" s="42" t="s">
        <v>23</v>
      </c>
      <c r="L56" s="238"/>
      <c r="M56" s="40"/>
      <c r="N56" s="241"/>
      <c r="O56" s="42" t="s">
        <v>22</v>
      </c>
      <c r="P56" s="238"/>
      <c r="Q56" s="40"/>
      <c r="R56" s="241"/>
      <c r="S56" s="42" t="s">
        <v>29</v>
      </c>
      <c r="T56" s="238"/>
      <c r="U56" s="40"/>
      <c r="V56" s="241"/>
      <c r="W56" s="42" t="s">
        <v>104</v>
      </c>
      <c r="X56" s="238"/>
      <c r="Y56" s="40"/>
      <c r="Z56" s="241"/>
      <c r="AA56" s="42" t="s">
        <v>44</v>
      </c>
      <c r="AB56" s="238"/>
      <c r="AC56" s="40"/>
      <c r="AD56" s="241"/>
      <c r="AE56" s="42" t="s">
        <v>45</v>
      </c>
      <c r="AF56" s="238"/>
      <c r="AG56" s="40"/>
      <c r="AH56" s="241"/>
      <c r="AI56" s="42" t="s">
        <v>42</v>
      </c>
      <c r="AJ56" s="238"/>
      <c r="AK56" s="40"/>
      <c r="AL56" s="241"/>
      <c r="AM56" s="42" t="s">
        <v>35</v>
      </c>
      <c r="AN56" s="238"/>
      <c r="AO56" s="40"/>
      <c r="AP56" s="241"/>
      <c r="AQ56" s="42" t="s">
        <v>107</v>
      </c>
      <c r="AR56" s="238"/>
      <c r="AS56" s="40"/>
      <c r="AT56" s="17"/>
      <c r="AU56" s="17"/>
      <c r="AV56" s="17"/>
      <c r="AW56" s="17"/>
      <c r="AX56" s="17"/>
      <c r="AY56" s="17"/>
      <c r="AZ56" s="17"/>
      <c r="BA56" s="17"/>
      <c r="BB56" s="17"/>
      <c r="BC56" s="17"/>
      <c r="BD56" s="17"/>
    </row>
    <row r="57" spans="1:56" s="9" customFormat="1" ht="9.75" customHeight="1" x14ac:dyDescent="0.2">
      <c r="A57" s="249"/>
      <c r="B57" s="253">
        <v>3</v>
      </c>
      <c r="C57" s="41" t="s">
        <v>3</v>
      </c>
      <c r="D57" s="239">
        <v>1</v>
      </c>
      <c r="E57" s="39">
        <f>IF(C57&gt;"",1,0)</f>
        <v>1</v>
      </c>
      <c r="F57" s="240">
        <v>3</v>
      </c>
      <c r="G57" s="41" t="s">
        <v>2</v>
      </c>
      <c r="H57" s="239">
        <v>1</v>
      </c>
      <c r="I57" s="39">
        <f>IF(G57&gt;"",1,0)</f>
        <v>1</v>
      </c>
      <c r="J57" s="240">
        <v>3</v>
      </c>
      <c r="K57" s="41" t="s">
        <v>58</v>
      </c>
      <c r="L57" s="239">
        <v>1</v>
      </c>
      <c r="M57" s="39">
        <f>IF(K57&gt;"",1,0)</f>
        <v>1</v>
      </c>
      <c r="N57" s="240">
        <v>3</v>
      </c>
      <c r="O57" s="41" t="s">
        <v>2</v>
      </c>
      <c r="P57" s="239">
        <v>1</v>
      </c>
      <c r="Q57" s="39">
        <f>IF(O57&gt;"",1,0)</f>
        <v>1</v>
      </c>
      <c r="R57" s="240">
        <v>3</v>
      </c>
      <c r="S57" s="41" t="s">
        <v>3</v>
      </c>
      <c r="T57" s="239">
        <v>1</v>
      </c>
      <c r="U57" s="39">
        <f>IF(S57&gt;"",1,0)</f>
        <v>1</v>
      </c>
      <c r="V57" s="240">
        <v>3</v>
      </c>
      <c r="W57" s="41" t="s">
        <v>56</v>
      </c>
      <c r="X57" s="239">
        <v>1</v>
      </c>
      <c r="Y57" s="39">
        <f>IF(W57&gt;"",1,0)</f>
        <v>1</v>
      </c>
      <c r="Z57" s="240">
        <v>3</v>
      </c>
      <c r="AA57" s="41" t="s">
        <v>2</v>
      </c>
      <c r="AB57" s="239">
        <v>1</v>
      </c>
      <c r="AC57" s="39">
        <f>IF(AA57&gt;"",1,0)</f>
        <v>1</v>
      </c>
      <c r="AD57" s="240">
        <v>3</v>
      </c>
      <c r="AE57" s="41" t="s">
        <v>52</v>
      </c>
      <c r="AF57" s="239">
        <v>1</v>
      </c>
      <c r="AG57" s="39">
        <f>IF(AE57&gt;"",1,0)</f>
        <v>1</v>
      </c>
      <c r="AH57" s="240">
        <v>3</v>
      </c>
      <c r="AI57" s="41" t="s">
        <v>51</v>
      </c>
      <c r="AJ57" s="239">
        <v>1</v>
      </c>
      <c r="AK57" s="39">
        <f>IF(AI57&gt;"",1,0)</f>
        <v>1</v>
      </c>
      <c r="AL57" s="240">
        <v>3</v>
      </c>
      <c r="AM57" s="41" t="s">
        <v>51</v>
      </c>
      <c r="AN57" s="239">
        <v>1</v>
      </c>
      <c r="AO57" s="39">
        <f>IF(AM57&gt;"",1,0)</f>
        <v>1</v>
      </c>
      <c r="AP57" s="240">
        <v>3</v>
      </c>
      <c r="AQ57" s="41" t="s">
        <v>12</v>
      </c>
      <c r="AR57" s="239">
        <v>1</v>
      </c>
      <c r="AS57" s="39">
        <f>IF(AQ57&gt;"",1,0)</f>
        <v>1</v>
      </c>
      <c r="AT57" s="15"/>
      <c r="AU57" s="15"/>
      <c r="AV57" s="15"/>
      <c r="AW57" s="15"/>
      <c r="AX57" s="15"/>
      <c r="AY57" s="15"/>
      <c r="AZ57" s="15"/>
      <c r="BA57" s="15"/>
      <c r="BB57" s="15"/>
      <c r="BC57" s="15"/>
      <c r="BD57" s="15"/>
    </row>
    <row r="58" spans="1:56" s="11" customFormat="1" ht="6.75" customHeight="1" x14ac:dyDescent="0.25">
      <c r="A58" s="249"/>
      <c r="B58" s="252"/>
      <c r="C58" s="42" t="s">
        <v>29</v>
      </c>
      <c r="D58" s="238"/>
      <c r="E58" s="40"/>
      <c r="F58" s="241"/>
      <c r="G58" s="42" t="s">
        <v>25</v>
      </c>
      <c r="H58" s="238"/>
      <c r="I58" s="40"/>
      <c r="J58" s="241"/>
      <c r="K58" s="42" t="s">
        <v>41</v>
      </c>
      <c r="L58" s="238"/>
      <c r="M58" s="40"/>
      <c r="N58" s="241"/>
      <c r="O58" s="42" t="s">
        <v>104</v>
      </c>
      <c r="P58" s="238"/>
      <c r="Q58" s="40"/>
      <c r="R58" s="241"/>
      <c r="S58" s="42" t="s">
        <v>21</v>
      </c>
      <c r="T58" s="238"/>
      <c r="U58" s="40"/>
      <c r="V58" s="241"/>
      <c r="W58" s="42" t="s">
        <v>39</v>
      </c>
      <c r="X58" s="238"/>
      <c r="Y58" s="40"/>
      <c r="Z58" s="241"/>
      <c r="AA58" s="42" t="s">
        <v>44</v>
      </c>
      <c r="AB58" s="238"/>
      <c r="AC58" s="40"/>
      <c r="AD58" s="241"/>
      <c r="AE58" s="42" t="s">
        <v>36</v>
      </c>
      <c r="AF58" s="238"/>
      <c r="AG58" s="40"/>
      <c r="AH58" s="241"/>
      <c r="AI58" s="42" t="s">
        <v>42</v>
      </c>
      <c r="AJ58" s="238"/>
      <c r="AK58" s="40"/>
      <c r="AL58" s="241"/>
      <c r="AM58" s="42" t="s">
        <v>43</v>
      </c>
      <c r="AN58" s="238"/>
      <c r="AO58" s="40"/>
      <c r="AP58" s="241"/>
      <c r="AQ58" s="42" t="s">
        <v>107</v>
      </c>
      <c r="AR58" s="238"/>
      <c r="AS58" s="40"/>
      <c r="AT58" s="17"/>
      <c r="AU58" s="17"/>
      <c r="AV58" s="17"/>
      <c r="AW58" s="17"/>
      <c r="AX58" s="17"/>
      <c r="AY58" s="17"/>
      <c r="AZ58" s="17"/>
      <c r="BA58" s="17"/>
      <c r="BB58" s="17"/>
      <c r="BC58" s="17"/>
      <c r="BD58" s="17"/>
    </row>
    <row r="59" spans="1:56" s="9" customFormat="1" ht="9.75" customHeight="1" x14ac:dyDescent="0.2">
      <c r="A59" s="249"/>
      <c r="B59" s="253">
        <v>4</v>
      </c>
      <c r="C59" s="41" t="s">
        <v>2</v>
      </c>
      <c r="D59" s="239">
        <v>1</v>
      </c>
      <c r="E59" s="39">
        <f>IF(C59&gt;"",1,0)</f>
        <v>1</v>
      </c>
      <c r="F59" s="240">
        <v>4</v>
      </c>
      <c r="G59" s="41" t="s">
        <v>2</v>
      </c>
      <c r="H59" s="239">
        <v>1</v>
      </c>
      <c r="I59" s="39">
        <f>IF(G59&gt;"",1,0)</f>
        <v>1</v>
      </c>
      <c r="J59" s="240">
        <v>4</v>
      </c>
      <c r="K59" s="41" t="s">
        <v>4</v>
      </c>
      <c r="L59" s="239">
        <v>1</v>
      </c>
      <c r="M59" s="39">
        <f>IF(K59&gt;"",1,0)</f>
        <v>1</v>
      </c>
      <c r="N59" s="240">
        <v>4</v>
      </c>
      <c r="O59" s="41" t="s">
        <v>3</v>
      </c>
      <c r="P59" s="239">
        <v>1</v>
      </c>
      <c r="Q59" s="39">
        <f>IF(O59&gt;"",1,0)</f>
        <v>1</v>
      </c>
      <c r="R59" s="240">
        <v>4</v>
      </c>
      <c r="S59" s="41" t="s">
        <v>78</v>
      </c>
      <c r="T59" s="239">
        <v>1</v>
      </c>
      <c r="U59" s="39">
        <f>IF(S59&gt;"",1,0)</f>
        <v>1</v>
      </c>
      <c r="V59" s="240">
        <v>4</v>
      </c>
      <c r="W59" s="41" t="s">
        <v>54</v>
      </c>
      <c r="X59" s="239">
        <v>1</v>
      </c>
      <c r="Y59" s="39">
        <f>IF(W59&gt;"",1,0)</f>
        <v>1</v>
      </c>
      <c r="Z59" s="240">
        <v>4</v>
      </c>
      <c r="AA59" s="41" t="s">
        <v>102</v>
      </c>
      <c r="AB59" s="239">
        <v>1</v>
      </c>
      <c r="AC59" s="39">
        <f>IF(AA59&gt;"",1,0)</f>
        <v>1</v>
      </c>
      <c r="AD59" s="240">
        <v>4</v>
      </c>
      <c r="AE59" s="41" t="s">
        <v>59</v>
      </c>
      <c r="AF59" s="239">
        <v>1</v>
      </c>
      <c r="AG59" s="39">
        <f>IF(AE59&gt;"",1,0)</f>
        <v>1</v>
      </c>
      <c r="AH59" s="240">
        <v>4</v>
      </c>
      <c r="AI59" s="41" t="s">
        <v>12</v>
      </c>
      <c r="AJ59" s="239">
        <v>1</v>
      </c>
      <c r="AK59" s="39">
        <f>IF(AI59&gt;"",1,0)</f>
        <v>1</v>
      </c>
      <c r="AL59" s="240">
        <v>4</v>
      </c>
      <c r="AM59" s="41" t="s">
        <v>11</v>
      </c>
      <c r="AN59" s="239">
        <v>1</v>
      </c>
      <c r="AO59" s="39">
        <f>IF(AM59&gt;"",1,0)</f>
        <v>1</v>
      </c>
      <c r="AP59" s="240">
        <v>4</v>
      </c>
      <c r="AQ59" s="41" t="s">
        <v>79</v>
      </c>
      <c r="AR59" s="239">
        <v>1</v>
      </c>
      <c r="AS59" s="39">
        <f>IF(AQ59&gt;"",1,0)</f>
        <v>1</v>
      </c>
      <c r="AT59" s="15"/>
      <c r="AU59" s="15"/>
      <c r="AV59" s="15"/>
      <c r="AW59" s="15"/>
      <c r="AX59" s="15"/>
      <c r="AY59" s="15"/>
      <c r="AZ59" s="15"/>
      <c r="BA59" s="15"/>
      <c r="BB59" s="15"/>
      <c r="BC59" s="15"/>
      <c r="BD59" s="15"/>
    </row>
    <row r="60" spans="1:56" s="11" customFormat="1" ht="6.75" customHeight="1" x14ac:dyDescent="0.25">
      <c r="A60" s="249"/>
      <c r="B60" s="252"/>
      <c r="C60" s="42" t="s">
        <v>19</v>
      </c>
      <c r="D60" s="238"/>
      <c r="E60" s="40"/>
      <c r="F60" s="241"/>
      <c r="G60" s="42" t="s">
        <v>22</v>
      </c>
      <c r="H60" s="238"/>
      <c r="I60" s="40"/>
      <c r="J60" s="241"/>
      <c r="K60" s="42" t="s">
        <v>105</v>
      </c>
      <c r="L60" s="238"/>
      <c r="M60" s="40"/>
      <c r="N60" s="241"/>
      <c r="O60" s="42" t="s">
        <v>37</v>
      </c>
      <c r="P60" s="238"/>
      <c r="Q60" s="40"/>
      <c r="R60" s="241"/>
      <c r="S60" s="42" t="s">
        <v>23</v>
      </c>
      <c r="T60" s="238"/>
      <c r="U60" s="40"/>
      <c r="V60" s="241"/>
      <c r="W60" s="42" t="s">
        <v>25</v>
      </c>
      <c r="X60" s="238"/>
      <c r="Y60" s="40"/>
      <c r="Z60" s="241"/>
      <c r="AA60" s="42" t="s">
        <v>44</v>
      </c>
      <c r="AB60" s="238"/>
      <c r="AC60" s="40"/>
      <c r="AD60" s="241"/>
      <c r="AE60" s="42" t="s">
        <v>45</v>
      </c>
      <c r="AF60" s="238"/>
      <c r="AG60" s="40"/>
      <c r="AH60" s="241"/>
      <c r="AI60" s="42" t="s">
        <v>42</v>
      </c>
      <c r="AJ60" s="238"/>
      <c r="AK60" s="40"/>
      <c r="AL60" s="241"/>
      <c r="AM60" s="42" t="s">
        <v>28</v>
      </c>
      <c r="AN60" s="238"/>
      <c r="AO60" s="40"/>
      <c r="AP60" s="241"/>
      <c r="AQ60" s="42" t="s">
        <v>107</v>
      </c>
      <c r="AR60" s="238"/>
      <c r="AS60" s="40"/>
      <c r="AT60" s="17"/>
      <c r="AU60" s="17"/>
      <c r="AV60" s="17"/>
      <c r="AW60" s="17"/>
      <c r="AX60" s="17"/>
      <c r="AY60" s="17"/>
      <c r="AZ60" s="17"/>
      <c r="BA60" s="17"/>
      <c r="BB60" s="17"/>
      <c r="BC60" s="17"/>
      <c r="BD60" s="17"/>
    </row>
    <row r="61" spans="1:56" s="9" customFormat="1" ht="9.75" customHeight="1" x14ac:dyDescent="0.2">
      <c r="A61" s="249"/>
      <c r="B61" s="253">
        <v>5</v>
      </c>
      <c r="C61" s="41" t="s">
        <v>100</v>
      </c>
      <c r="D61" s="239">
        <v>1</v>
      </c>
      <c r="E61" s="39">
        <f>IF(C61&gt;"",1,0)</f>
        <v>1</v>
      </c>
      <c r="F61" s="240">
        <v>5</v>
      </c>
      <c r="G61" s="41" t="s">
        <v>52</v>
      </c>
      <c r="H61" s="239">
        <v>1</v>
      </c>
      <c r="I61" s="39">
        <f>IF(G61&gt;"",1,0)</f>
        <v>1</v>
      </c>
      <c r="J61" s="240">
        <v>5</v>
      </c>
      <c r="K61" s="41" t="s">
        <v>3</v>
      </c>
      <c r="L61" s="239">
        <v>1</v>
      </c>
      <c r="M61" s="39">
        <f>IF(K61&gt;"",1,0)</f>
        <v>1</v>
      </c>
      <c r="N61" s="240">
        <v>5</v>
      </c>
      <c r="O61" s="41" t="s">
        <v>4</v>
      </c>
      <c r="P61" s="239">
        <v>1</v>
      </c>
      <c r="Q61" s="39">
        <f>IF(O61&gt;"",1,0)</f>
        <v>1</v>
      </c>
      <c r="R61" s="240">
        <v>5</v>
      </c>
      <c r="S61" s="41" t="s">
        <v>4</v>
      </c>
      <c r="T61" s="239">
        <v>1</v>
      </c>
      <c r="U61" s="39">
        <f>IF(S61&gt;"",1,0)</f>
        <v>1</v>
      </c>
      <c r="V61" s="240">
        <v>5</v>
      </c>
      <c r="W61" s="41" t="s">
        <v>8</v>
      </c>
      <c r="X61" s="239">
        <v>1</v>
      </c>
      <c r="Y61" s="39">
        <f>IF(W61&gt;"",1,0)</f>
        <v>1</v>
      </c>
      <c r="Z61" s="240">
        <v>5</v>
      </c>
      <c r="AA61" s="41"/>
      <c r="AB61" s="239">
        <v>1</v>
      </c>
      <c r="AC61" s="39">
        <f>IF(AA61&gt;"",1,0)</f>
        <v>0</v>
      </c>
      <c r="AD61" s="240">
        <v>5</v>
      </c>
      <c r="AE61" s="41"/>
      <c r="AF61" s="239">
        <v>1</v>
      </c>
      <c r="AG61" s="39">
        <f>IF(AE61&gt;"",1,0)</f>
        <v>0</v>
      </c>
      <c r="AH61" s="240">
        <v>5</v>
      </c>
      <c r="AI61" s="41" t="s">
        <v>8</v>
      </c>
      <c r="AJ61" s="239">
        <v>1</v>
      </c>
      <c r="AK61" s="39">
        <f>IF(AI61&gt;"",1,0)</f>
        <v>1</v>
      </c>
      <c r="AL61" s="240">
        <v>5</v>
      </c>
      <c r="AM61" s="41" t="s">
        <v>55</v>
      </c>
      <c r="AN61" s="239">
        <v>1</v>
      </c>
      <c r="AO61" s="39">
        <f>IF(AM61&gt;"",1,0)</f>
        <v>1</v>
      </c>
      <c r="AP61" s="240">
        <v>5</v>
      </c>
      <c r="AQ61" s="41" t="s">
        <v>97</v>
      </c>
      <c r="AR61" s="239">
        <v>1</v>
      </c>
      <c r="AS61" s="39">
        <f>IF(AQ61&gt;"",1,0)</f>
        <v>1</v>
      </c>
      <c r="AT61" s="15"/>
      <c r="AU61" s="15"/>
      <c r="AV61" s="15"/>
      <c r="AW61" s="15"/>
      <c r="AX61" s="15"/>
      <c r="AY61" s="15"/>
      <c r="AZ61" s="15"/>
      <c r="BA61" s="15"/>
      <c r="BB61" s="15"/>
      <c r="BC61" s="15"/>
      <c r="BD61" s="15"/>
    </row>
    <row r="62" spans="1:56" s="11" customFormat="1" ht="6.75" customHeight="1" x14ac:dyDescent="0.25">
      <c r="A62" s="249"/>
      <c r="B62" s="252"/>
      <c r="C62" s="42" t="s">
        <v>27</v>
      </c>
      <c r="D62" s="238"/>
      <c r="E62" s="40"/>
      <c r="F62" s="241"/>
      <c r="G62" s="42" t="s">
        <v>39</v>
      </c>
      <c r="H62" s="238"/>
      <c r="I62" s="40"/>
      <c r="J62" s="241"/>
      <c r="K62" s="42" t="s">
        <v>29</v>
      </c>
      <c r="L62" s="238"/>
      <c r="M62" s="40"/>
      <c r="N62" s="241"/>
      <c r="O62" s="42" t="s">
        <v>25</v>
      </c>
      <c r="P62" s="238"/>
      <c r="Q62" s="40"/>
      <c r="R62" s="241"/>
      <c r="S62" s="42" t="s">
        <v>105</v>
      </c>
      <c r="T62" s="238"/>
      <c r="U62" s="40"/>
      <c r="V62" s="241"/>
      <c r="W62" s="42" t="s">
        <v>37</v>
      </c>
      <c r="X62" s="238"/>
      <c r="Y62" s="40"/>
      <c r="Z62" s="241"/>
      <c r="AA62" s="42"/>
      <c r="AB62" s="238"/>
      <c r="AC62" s="40"/>
      <c r="AD62" s="241"/>
      <c r="AE62" s="42"/>
      <c r="AF62" s="238"/>
      <c r="AG62" s="40"/>
      <c r="AH62" s="241"/>
      <c r="AI62" s="42" t="s">
        <v>35</v>
      </c>
      <c r="AJ62" s="238"/>
      <c r="AK62" s="40"/>
      <c r="AL62" s="241"/>
      <c r="AM62" s="42" t="s">
        <v>43</v>
      </c>
      <c r="AN62" s="238"/>
      <c r="AO62" s="40"/>
      <c r="AP62" s="241"/>
      <c r="AQ62" s="42" t="s">
        <v>107</v>
      </c>
      <c r="AR62" s="238"/>
      <c r="AS62" s="40"/>
      <c r="AT62" s="17"/>
      <c r="AU62" s="17"/>
      <c r="AV62" s="17"/>
      <c r="AW62" s="17"/>
      <c r="AX62" s="17"/>
      <c r="AY62" s="17"/>
      <c r="AZ62" s="17"/>
      <c r="BA62" s="17"/>
      <c r="BB62" s="17"/>
      <c r="BC62" s="17"/>
      <c r="BD62" s="17"/>
    </row>
    <row r="63" spans="1:56" s="9" customFormat="1" ht="9.75" customHeight="1" x14ac:dyDescent="0.2">
      <c r="A63" s="249"/>
      <c r="B63" s="253">
        <v>6</v>
      </c>
      <c r="C63" s="41"/>
      <c r="D63" s="239">
        <v>1</v>
      </c>
      <c r="E63" s="39">
        <f>IF(C63&gt;"",1,0)</f>
        <v>0</v>
      </c>
      <c r="F63" s="240">
        <v>6</v>
      </c>
      <c r="G63" s="51"/>
      <c r="H63" s="239">
        <v>1</v>
      </c>
      <c r="I63" s="39">
        <f>IF(G63&gt;"",1,0)</f>
        <v>0</v>
      </c>
      <c r="J63" s="240">
        <v>6</v>
      </c>
      <c r="K63" s="41"/>
      <c r="L63" s="239"/>
      <c r="M63" s="39">
        <f>IF(K63&gt;"",1,0)</f>
        <v>0</v>
      </c>
      <c r="N63" s="240">
        <v>6</v>
      </c>
      <c r="O63" s="41"/>
      <c r="P63" s="239"/>
      <c r="Q63" s="39">
        <f>IF(O63&gt;"",1,0)</f>
        <v>0</v>
      </c>
      <c r="R63" s="240">
        <v>6</v>
      </c>
      <c r="S63" s="41"/>
      <c r="T63" s="239"/>
      <c r="U63" s="39">
        <f>IF(S63&gt;"",1,0)</f>
        <v>0</v>
      </c>
      <c r="V63" s="240">
        <v>6</v>
      </c>
      <c r="W63" s="41"/>
      <c r="X63" s="239"/>
      <c r="Y63" s="39">
        <f>IF(W63&gt;"",1,0)</f>
        <v>0</v>
      </c>
      <c r="Z63" s="240">
        <v>6</v>
      </c>
      <c r="AA63" s="41"/>
      <c r="AB63" s="239"/>
      <c r="AC63" s="39">
        <f>IF(AA63&gt;"",1,0)</f>
        <v>0</v>
      </c>
      <c r="AD63" s="240">
        <v>6</v>
      </c>
      <c r="AE63" s="41"/>
      <c r="AF63" s="239"/>
      <c r="AG63" s="39">
        <f>IF(AE63&gt;"",1,0)</f>
        <v>0</v>
      </c>
      <c r="AH63" s="240">
        <v>6</v>
      </c>
      <c r="AI63" s="41"/>
      <c r="AJ63" s="239"/>
      <c r="AK63" s="39">
        <f>IF(AI63&gt;"",1,0)</f>
        <v>0</v>
      </c>
      <c r="AL63" s="240">
        <v>6</v>
      </c>
      <c r="AM63" s="41"/>
      <c r="AN63" s="239"/>
      <c r="AO63" s="39">
        <f>IF(AM63&gt;"",1,0)</f>
        <v>0</v>
      </c>
      <c r="AP63" s="240">
        <v>6</v>
      </c>
      <c r="AQ63" s="41"/>
      <c r="AR63" s="239"/>
      <c r="AS63" s="39">
        <f>IF(AQ63&gt;"",1,0)</f>
        <v>0</v>
      </c>
      <c r="AT63" s="15"/>
      <c r="AU63" s="15"/>
      <c r="AV63" s="15"/>
      <c r="AW63" s="15"/>
      <c r="AX63" s="15"/>
      <c r="AY63" s="15"/>
      <c r="AZ63" s="15"/>
      <c r="BA63" s="15"/>
      <c r="BB63" s="15"/>
      <c r="BC63" s="15"/>
      <c r="BD63" s="15"/>
    </row>
    <row r="64" spans="1:56" s="11" customFormat="1" ht="6.75" customHeight="1" x14ac:dyDescent="0.25">
      <c r="A64" s="249"/>
      <c r="B64" s="252"/>
      <c r="C64" s="42"/>
      <c r="D64" s="238"/>
      <c r="E64" s="40"/>
      <c r="F64" s="241"/>
      <c r="G64" s="42"/>
      <c r="H64" s="238"/>
      <c r="I64" s="40"/>
      <c r="J64" s="241"/>
      <c r="K64" s="42"/>
      <c r="L64" s="238"/>
      <c r="M64" s="40"/>
      <c r="N64" s="241"/>
      <c r="O64" s="42"/>
      <c r="P64" s="238"/>
      <c r="Q64" s="40"/>
      <c r="R64" s="241"/>
      <c r="S64" s="42"/>
      <c r="T64" s="238"/>
      <c r="U64" s="40"/>
      <c r="V64" s="241"/>
      <c r="W64" s="42"/>
      <c r="X64" s="238"/>
      <c r="Y64" s="40"/>
      <c r="Z64" s="241"/>
      <c r="AA64" s="42"/>
      <c r="AB64" s="238"/>
      <c r="AC64" s="40"/>
      <c r="AD64" s="241"/>
      <c r="AE64" s="42"/>
      <c r="AF64" s="238"/>
      <c r="AG64" s="40"/>
      <c r="AH64" s="241"/>
      <c r="AI64" s="42"/>
      <c r="AJ64" s="238"/>
      <c r="AK64" s="40"/>
      <c r="AL64" s="241"/>
      <c r="AM64" s="42"/>
      <c r="AN64" s="238"/>
      <c r="AO64" s="40"/>
      <c r="AP64" s="241"/>
      <c r="AQ64" s="42"/>
      <c r="AR64" s="238"/>
      <c r="AS64" s="40"/>
      <c r="AT64" s="17"/>
      <c r="AU64" s="17"/>
      <c r="AV64" s="17"/>
      <c r="AW64" s="17"/>
      <c r="AX64" s="17"/>
      <c r="AY64" s="17"/>
      <c r="AZ64" s="17"/>
      <c r="BA64" s="17"/>
      <c r="BB64" s="17"/>
      <c r="BC64" s="17"/>
      <c r="BD64" s="17"/>
    </row>
    <row r="65" spans="1:56" s="9" customFormat="1" ht="9.75" customHeight="1" x14ac:dyDescent="0.2">
      <c r="A65" s="249"/>
      <c r="B65" s="253">
        <v>7</v>
      </c>
      <c r="C65" s="41"/>
      <c r="D65" s="239"/>
      <c r="E65" s="39">
        <f>IF(C65&gt;"",1,0)</f>
        <v>0</v>
      </c>
      <c r="F65" s="240">
        <v>7</v>
      </c>
      <c r="G65" s="41"/>
      <c r="H65" s="239"/>
      <c r="I65" s="39">
        <f>IF(G65&gt;"",1,0)</f>
        <v>0</v>
      </c>
      <c r="J65" s="240">
        <v>7</v>
      </c>
      <c r="K65" s="41"/>
      <c r="L65" s="239"/>
      <c r="M65" s="39">
        <f>IF(K65&gt;"",1,0)</f>
        <v>0</v>
      </c>
      <c r="N65" s="240">
        <v>7</v>
      </c>
      <c r="O65" s="41"/>
      <c r="P65" s="239"/>
      <c r="Q65" s="39">
        <f>IF(O65&gt;"",1,0)</f>
        <v>0</v>
      </c>
      <c r="R65" s="240">
        <v>7</v>
      </c>
      <c r="S65" s="41"/>
      <c r="T65" s="239"/>
      <c r="U65" s="39">
        <f>IF(S65&gt;"",1,0)</f>
        <v>0</v>
      </c>
      <c r="V65" s="240">
        <v>7</v>
      </c>
      <c r="W65" s="41"/>
      <c r="X65" s="239"/>
      <c r="Y65" s="39">
        <f>IF(W65&gt;"",1,0)</f>
        <v>0</v>
      </c>
      <c r="Z65" s="240">
        <v>7</v>
      </c>
      <c r="AA65" s="41"/>
      <c r="AB65" s="239"/>
      <c r="AC65" s="39">
        <f>IF(AA65&gt;"",1,0)</f>
        <v>0</v>
      </c>
      <c r="AD65" s="240">
        <v>7</v>
      </c>
      <c r="AE65" s="41"/>
      <c r="AF65" s="239"/>
      <c r="AG65" s="39">
        <f>IF(AE65&gt;"",1,0)</f>
        <v>0</v>
      </c>
      <c r="AH65" s="240">
        <v>7</v>
      </c>
      <c r="AI65" s="41"/>
      <c r="AJ65" s="239"/>
      <c r="AK65" s="39">
        <f>IF(AI65&gt;"",1,0)</f>
        <v>0</v>
      </c>
      <c r="AL65" s="240">
        <v>7</v>
      </c>
      <c r="AM65" s="41"/>
      <c r="AN65" s="239"/>
      <c r="AO65" s="39">
        <f>IF(AM65&gt;"",1,0)</f>
        <v>0</v>
      </c>
      <c r="AP65" s="240">
        <v>7</v>
      </c>
      <c r="AQ65" s="41"/>
      <c r="AR65" s="239"/>
      <c r="AS65" s="39">
        <f>IF(AQ65&gt;"",1,0)</f>
        <v>0</v>
      </c>
      <c r="AT65" s="15"/>
      <c r="AU65" s="15"/>
      <c r="AV65" s="15"/>
      <c r="AW65" s="15"/>
      <c r="AX65" s="15"/>
      <c r="AY65" s="15"/>
      <c r="AZ65" s="15"/>
      <c r="BA65" s="15"/>
      <c r="BB65" s="15"/>
      <c r="BC65" s="15"/>
      <c r="BD65" s="15"/>
    </row>
    <row r="66" spans="1:56" s="11" customFormat="1" ht="6.75" customHeight="1" x14ac:dyDescent="0.25">
      <c r="A66" s="249"/>
      <c r="B66" s="251"/>
      <c r="C66" s="43"/>
      <c r="D66" s="237"/>
      <c r="E66" s="40"/>
      <c r="F66" s="242"/>
      <c r="G66" s="43"/>
      <c r="H66" s="237"/>
      <c r="I66" s="40"/>
      <c r="J66" s="242"/>
      <c r="K66" s="43"/>
      <c r="L66" s="237"/>
      <c r="M66" s="40"/>
      <c r="N66" s="242"/>
      <c r="O66" s="43"/>
      <c r="P66" s="237"/>
      <c r="Q66" s="40"/>
      <c r="R66" s="242"/>
      <c r="S66" s="43"/>
      <c r="T66" s="237"/>
      <c r="U66" s="40"/>
      <c r="V66" s="242"/>
      <c r="W66" s="43"/>
      <c r="X66" s="237"/>
      <c r="Y66" s="40"/>
      <c r="Z66" s="242"/>
      <c r="AA66" s="43"/>
      <c r="AB66" s="237"/>
      <c r="AC66" s="40"/>
      <c r="AD66" s="242"/>
      <c r="AE66" s="43"/>
      <c r="AF66" s="237"/>
      <c r="AG66" s="40"/>
      <c r="AH66" s="242"/>
      <c r="AI66" s="43"/>
      <c r="AJ66" s="237"/>
      <c r="AK66" s="40"/>
      <c r="AL66" s="242"/>
      <c r="AM66" s="43"/>
      <c r="AN66" s="237"/>
      <c r="AO66" s="40"/>
      <c r="AP66" s="242"/>
      <c r="AQ66" s="43"/>
      <c r="AR66" s="237"/>
      <c r="AS66" s="40"/>
      <c r="AT66" s="17"/>
      <c r="AU66" s="17"/>
      <c r="AV66" s="17"/>
      <c r="AW66" s="17"/>
      <c r="AX66" s="17"/>
      <c r="AY66" s="17"/>
      <c r="AZ66" s="17"/>
      <c r="BA66" s="17"/>
      <c r="BB66" s="17"/>
      <c r="BC66" s="17"/>
      <c r="BD66" s="17"/>
    </row>
    <row r="67" spans="1:56" s="11" customFormat="1" ht="5.0999999999999996" customHeight="1" x14ac:dyDescent="0.25">
      <c r="A67" s="57"/>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9"/>
      <c r="AS67" s="52"/>
      <c r="AT67" s="17"/>
      <c r="AU67" s="17"/>
      <c r="AV67" s="17"/>
      <c r="AW67" s="17"/>
      <c r="AX67" s="17"/>
      <c r="AY67" s="17"/>
      <c r="AZ67" s="17"/>
      <c r="BA67" s="17"/>
      <c r="BB67" s="17"/>
      <c r="BC67" s="17"/>
      <c r="BD67" s="17"/>
    </row>
    <row r="68" spans="1:56" s="9" customFormat="1" ht="9.75" customHeight="1" x14ac:dyDescent="0.2">
      <c r="A68" s="249" t="s">
        <v>17</v>
      </c>
      <c r="B68" s="251">
        <v>1</v>
      </c>
      <c r="C68" s="44" t="s">
        <v>52</v>
      </c>
      <c r="D68" s="237">
        <v>1</v>
      </c>
      <c r="E68" s="39">
        <f>IF(C68&gt;"",1,0)</f>
        <v>1</v>
      </c>
      <c r="F68" s="242">
        <v>1</v>
      </c>
      <c r="G68" s="44" t="s">
        <v>3</v>
      </c>
      <c r="H68" s="237">
        <v>1</v>
      </c>
      <c r="I68" s="39">
        <f>IF(G68&gt;"",1,0)</f>
        <v>1</v>
      </c>
      <c r="J68" s="242">
        <v>1</v>
      </c>
      <c r="K68" s="44" t="s">
        <v>58</v>
      </c>
      <c r="L68" s="237">
        <v>1</v>
      </c>
      <c r="M68" s="39">
        <f>IF(K68&gt;"",1,0)</f>
        <v>1</v>
      </c>
      <c r="N68" s="242">
        <v>1</v>
      </c>
      <c r="O68" s="44" t="s">
        <v>58</v>
      </c>
      <c r="P68" s="237">
        <v>1</v>
      </c>
      <c r="Q68" s="39">
        <f>IF(O68&gt;"",1,0)</f>
        <v>1</v>
      </c>
      <c r="R68" s="242">
        <v>1</v>
      </c>
      <c r="S68" s="44" t="s">
        <v>58</v>
      </c>
      <c r="T68" s="237">
        <v>1</v>
      </c>
      <c r="U68" s="39">
        <f>IF(S68&gt;"",1,0)</f>
        <v>1</v>
      </c>
      <c r="V68" s="242">
        <v>1</v>
      </c>
      <c r="W68" s="44" t="s">
        <v>58</v>
      </c>
      <c r="X68" s="237">
        <v>1</v>
      </c>
      <c r="Y68" s="39">
        <f>IF(W68&gt;"",1,0)</f>
        <v>1</v>
      </c>
      <c r="Z68" s="242">
        <v>1</v>
      </c>
      <c r="AA68" s="44" t="s">
        <v>58</v>
      </c>
      <c r="AB68" s="237">
        <v>1</v>
      </c>
      <c r="AC68" s="39">
        <f>IF(AA68&gt;"",1,0)</f>
        <v>1</v>
      </c>
      <c r="AD68" s="242">
        <v>1</v>
      </c>
      <c r="AE68" s="44" t="s">
        <v>52</v>
      </c>
      <c r="AF68" s="237">
        <v>1</v>
      </c>
      <c r="AG68" s="39">
        <f>IF(AE68&gt;"",1,0)</f>
        <v>1</v>
      </c>
      <c r="AH68" s="242">
        <v>1</v>
      </c>
      <c r="AI68" s="44" t="s">
        <v>58</v>
      </c>
      <c r="AJ68" s="237">
        <v>1</v>
      </c>
      <c r="AK68" s="39">
        <f>IF(AI68&gt;"",1,0)</f>
        <v>1</v>
      </c>
      <c r="AL68" s="242">
        <v>1</v>
      </c>
      <c r="AM68" s="44" t="s">
        <v>58</v>
      </c>
      <c r="AN68" s="237">
        <v>1</v>
      </c>
      <c r="AO68" s="39">
        <f>IF(AM68&gt;"",1,0)</f>
        <v>1</v>
      </c>
      <c r="AP68" s="242">
        <v>1</v>
      </c>
      <c r="AQ68" s="44" t="s">
        <v>54</v>
      </c>
      <c r="AR68" s="237">
        <v>1</v>
      </c>
      <c r="AS68" s="39">
        <f>IF(AQ68&gt;"",1,0)</f>
        <v>1</v>
      </c>
      <c r="AT68" s="15"/>
      <c r="AU68" s="15"/>
      <c r="AV68" s="15"/>
      <c r="AW68" s="15"/>
      <c r="AX68" s="15"/>
      <c r="AY68" s="15"/>
      <c r="AZ68" s="15"/>
      <c r="BA68" s="15"/>
      <c r="BB68" s="15"/>
      <c r="BC68" s="15"/>
      <c r="BD68" s="15"/>
    </row>
    <row r="69" spans="1:56" s="11" customFormat="1" ht="6.75" customHeight="1" x14ac:dyDescent="0.25">
      <c r="A69" s="249"/>
      <c r="B69" s="252"/>
      <c r="C69" s="42" t="s">
        <v>21</v>
      </c>
      <c r="D69" s="238"/>
      <c r="E69" s="40"/>
      <c r="F69" s="241"/>
      <c r="G69" s="42" t="s">
        <v>104</v>
      </c>
      <c r="H69" s="238"/>
      <c r="I69" s="40"/>
      <c r="J69" s="241"/>
      <c r="K69" s="42" t="s">
        <v>29</v>
      </c>
      <c r="L69" s="238"/>
      <c r="M69" s="40"/>
      <c r="N69" s="241"/>
      <c r="O69" s="42" t="s">
        <v>32</v>
      </c>
      <c r="P69" s="238"/>
      <c r="Q69" s="40"/>
      <c r="R69" s="241"/>
      <c r="S69" s="42" t="s">
        <v>23</v>
      </c>
      <c r="T69" s="238"/>
      <c r="U69" s="40"/>
      <c r="V69" s="241"/>
      <c r="W69" s="42" t="s">
        <v>22</v>
      </c>
      <c r="X69" s="238"/>
      <c r="Y69" s="40"/>
      <c r="Z69" s="241"/>
      <c r="AA69" s="42" t="s">
        <v>44</v>
      </c>
      <c r="AB69" s="238"/>
      <c r="AC69" s="40"/>
      <c r="AD69" s="241"/>
      <c r="AE69" s="42" t="s">
        <v>36</v>
      </c>
      <c r="AF69" s="238"/>
      <c r="AG69" s="40"/>
      <c r="AH69" s="241"/>
      <c r="AI69" s="42" t="s">
        <v>42</v>
      </c>
      <c r="AJ69" s="238"/>
      <c r="AK69" s="40"/>
      <c r="AL69" s="241"/>
      <c r="AM69" s="42" t="s">
        <v>43</v>
      </c>
      <c r="AN69" s="238"/>
      <c r="AO69" s="40"/>
      <c r="AP69" s="241"/>
      <c r="AQ69" s="42" t="s">
        <v>107</v>
      </c>
      <c r="AR69" s="238"/>
      <c r="AS69" s="40"/>
      <c r="AT69" s="17"/>
      <c r="AU69" s="17"/>
      <c r="AV69" s="17"/>
      <c r="AW69" s="17"/>
      <c r="AX69" s="17"/>
      <c r="AY69" s="17"/>
      <c r="AZ69" s="17"/>
      <c r="BA69" s="17"/>
      <c r="BB69" s="17"/>
      <c r="BC69" s="17"/>
      <c r="BD69" s="17"/>
    </row>
    <row r="70" spans="1:56" s="9" customFormat="1" ht="9.75" customHeight="1" x14ac:dyDescent="0.2">
      <c r="A70" s="249"/>
      <c r="B70" s="253">
        <v>2</v>
      </c>
      <c r="C70" s="41" t="s">
        <v>58</v>
      </c>
      <c r="D70" s="239">
        <v>1</v>
      </c>
      <c r="E70" s="39">
        <f>IF(C70&gt;"",1,0)</f>
        <v>1</v>
      </c>
      <c r="F70" s="240">
        <v>2</v>
      </c>
      <c r="G70" s="41" t="s">
        <v>58</v>
      </c>
      <c r="H70" s="239">
        <v>1</v>
      </c>
      <c r="I70" s="39">
        <f>IF(G70&gt;"",1,0)</f>
        <v>1</v>
      </c>
      <c r="J70" s="240">
        <v>2</v>
      </c>
      <c r="K70" s="41" t="s">
        <v>3</v>
      </c>
      <c r="L70" s="239">
        <v>1</v>
      </c>
      <c r="M70" s="39">
        <f>IF(K70&gt;"",1,0)</f>
        <v>1</v>
      </c>
      <c r="N70" s="240">
        <v>2</v>
      </c>
      <c r="O70" s="41" t="s">
        <v>4</v>
      </c>
      <c r="P70" s="239">
        <v>1</v>
      </c>
      <c r="Q70" s="39">
        <f>IF(O70&gt;"",1,0)</f>
        <v>1</v>
      </c>
      <c r="R70" s="240">
        <v>2</v>
      </c>
      <c r="S70" s="41" t="s">
        <v>2</v>
      </c>
      <c r="T70" s="239">
        <v>1</v>
      </c>
      <c r="U70" s="39">
        <f>IF(S70&gt;"",1,0)</f>
        <v>1</v>
      </c>
      <c r="V70" s="240">
        <v>2</v>
      </c>
      <c r="W70" s="41" t="s">
        <v>103</v>
      </c>
      <c r="X70" s="239">
        <v>1</v>
      </c>
      <c r="Y70" s="39">
        <f>IF(W70&gt;"",1,0)</f>
        <v>1</v>
      </c>
      <c r="Z70" s="240">
        <v>2</v>
      </c>
      <c r="AA70" s="41" t="s">
        <v>77</v>
      </c>
      <c r="AB70" s="239">
        <v>1</v>
      </c>
      <c r="AC70" s="39">
        <f>IF(AA70&gt;"",1,0)</f>
        <v>1</v>
      </c>
      <c r="AD70" s="240">
        <v>2</v>
      </c>
      <c r="AE70" s="41" t="s">
        <v>3</v>
      </c>
      <c r="AF70" s="239">
        <v>1</v>
      </c>
      <c r="AG70" s="39">
        <f>IF(AE70&gt;"",1,0)</f>
        <v>1</v>
      </c>
      <c r="AH70" s="240">
        <v>2</v>
      </c>
      <c r="AI70" s="41" t="s">
        <v>55</v>
      </c>
      <c r="AJ70" s="239">
        <v>1</v>
      </c>
      <c r="AK70" s="39">
        <f>IF(AI70&gt;"",1,0)</f>
        <v>1</v>
      </c>
      <c r="AL70" s="240">
        <v>2</v>
      </c>
      <c r="AM70" s="41" t="s">
        <v>8</v>
      </c>
      <c r="AN70" s="239">
        <v>1</v>
      </c>
      <c r="AO70" s="39">
        <f>IF(AM70&gt;"",1,0)</f>
        <v>1</v>
      </c>
      <c r="AP70" s="240">
        <v>2</v>
      </c>
      <c r="AQ70" s="41" t="s">
        <v>11</v>
      </c>
      <c r="AR70" s="239">
        <v>1</v>
      </c>
      <c r="AS70" s="39">
        <f>IF(AQ70&gt;"",1,0)</f>
        <v>1</v>
      </c>
      <c r="AT70" s="15"/>
      <c r="AU70" s="15"/>
      <c r="AV70" s="15"/>
      <c r="AW70" s="15"/>
      <c r="AX70" s="15"/>
      <c r="AY70" s="15"/>
      <c r="AZ70" s="15"/>
      <c r="BA70" s="15"/>
      <c r="BB70" s="15"/>
      <c r="BC70" s="15"/>
      <c r="BD70" s="15"/>
    </row>
    <row r="71" spans="1:56" s="11" customFormat="1" ht="6.75" customHeight="1" x14ac:dyDescent="0.25">
      <c r="A71" s="249"/>
      <c r="B71" s="252"/>
      <c r="C71" s="42" t="s">
        <v>41</v>
      </c>
      <c r="D71" s="238"/>
      <c r="E71" s="40"/>
      <c r="F71" s="241"/>
      <c r="G71" s="42" t="s">
        <v>22</v>
      </c>
      <c r="H71" s="238"/>
      <c r="I71" s="40"/>
      <c r="J71" s="241"/>
      <c r="K71" s="42" t="s">
        <v>21</v>
      </c>
      <c r="L71" s="238"/>
      <c r="M71" s="40"/>
      <c r="N71" s="241"/>
      <c r="O71" s="42" t="s">
        <v>104</v>
      </c>
      <c r="P71" s="238"/>
      <c r="Q71" s="40"/>
      <c r="R71" s="241"/>
      <c r="S71" s="42" t="s">
        <v>40</v>
      </c>
      <c r="T71" s="238"/>
      <c r="U71" s="40"/>
      <c r="V71" s="241"/>
      <c r="W71" s="42" t="s">
        <v>32</v>
      </c>
      <c r="X71" s="238"/>
      <c r="Y71" s="40"/>
      <c r="Z71" s="241"/>
      <c r="AA71" s="42" t="s">
        <v>44</v>
      </c>
      <c r="AB71" s="238"/>
      <c r="AC71" s="40"/>
      <c r="AD71" s="241"/>
      <c r="AE71" s="42" t="s">
        <v>27</v>
      </c>
      <c r="AF71" s="238"/>
      <c r="AG71" s="40"/>
      <c r="AH71" s="241"/>
      <c r="AI71" s="42" t="s">
        <v>42</v>
      </c>
      <c r="AJ71" s="238"/>
      <c r="AK71" s="40"/>
      <c r="AL71" s="241"/>
      <c r="AM71" s="42" t="s">
        <v>35</v>
      </c>
      <c r="AN71" s="238"/>
      <c r="AO71" s="40"/>
      <c r="AP71" s="241"/>
      <c r="AQ71" s="42" t="s">
        <v>107</v>
      </c>
      <c r="AR71" s="238"/>
      <c r="AS71" s="40"/>
      <c r="AT71" s="17"/>
      <c r="AU71" s="17"/>
      <c r="AV71" s="17"/>
      <c r="AW71" s="17"/>
      <c r="AX71" s="17"/>
      <c r="AY71" s="17"/>
      <c r="AZ71" s="17"/>
      <c r="BA71" s="17"/>
      <c r="BB71" s="17"/>
      <c r="BC71" s="17"/>
      <c r="BD71" s="17"/>
    </row>
    <row r="72" spans="1:56" s="9" customFormat="1" ht="9.75" customHeight="1" x14ac:dyDescent="0.2">
      <c r="A72" s="249"/>
      <c r="B72" s="253">
        <v>3</v>
      </c>
      <c r="C72" s="41" t="s">
        <v>4</v>
      </c>
      <c r="D72" s="239">
        <v>1</v>
      </c>
      <c r="E72" s="39">
        <f>IF(C72&gt;"",1,0)</f>
        <v>1</v>
      </c>
      <c r="F72" s="240">
        <v>3</v>
      </c>
      <c r="G72" s="41" t="s">
        <v>52</v>
      </c>
      <c r="H72" s="239">
        <v>1</v>
      </c>
      <c r="I72" s="39">
        <f>IF(G72&gt;"",1,0)</f>
        <v>1</v>
      </c>
      <c r="J72" s="240">
        <v>3</v>
      </c>
      <c r="K72" s="41" t="s">
        <v>59</v>
      </c>
      <c r="L72" s="239">
        <v>1</v>
      </c>
      <c r="M72" s="39">
        <f>IF(K72&gt;"",1,0)</f>
        <v>1</v>
      </c>
      <c r="N72" s="240">
        <v>3</v>
      </c>
      <c r="O72" s="41" t="s">
        <v>3</v>
      </c>
      <c r="P72" s="239">
        <v>1</v>
      </c>
      <c r="Q72" s="39">
        <f>IF(O72&gt;"",1,0)</f>
        <v>1</v>
      </c>
      <c r="R72" s="240">
        <v>3</v>
      </c>
      <c r="S72" s="41" t="s">
        <v>48</v>
      </c>
      <c r="T72" s="239">
        <v>1</v>
      </c>
      <c r="U72" s="39">
        <f>IF(S72&gt;"",1,0)</f>
        <v>1</v>
      </c>
      <c r="V72" s="240">
        <v>3</v>
      </c>
      <c r="W72" s="41" t="s">
        <v>11</v>
      </c>
      <c r="X72" s="239">
        <v>1</v>
      </c>
      <c r="Y72" s="39">
        <f>IF(W72&gt;"",1,0)</f>
        <v>1</v>
      </c>
      <c r="Z72" s="240">
        <v>3</v>
      </c>
      <c r="AA72" s="41" t="s">
        <v>2</v>
      </c>
      <c r="AB72" s="239">
        <v>1</v>
      </c>
      <c r="AC72" s="39">
        <f>IF(AA72&gt;"",1,0)</f>
        <v>1</v>
      </c>
      <c r="AD72" s="240">
        <v>3</v>
      </c>
      <c r="AE72" s="41" t="s">
        <v>50</v>
      </c>
      <c r="AF72" s="239">
        <v>1</v>
      </c>
      <c r="AG72" s="39">
        <f>IF(AE72&gt;"",1,0)</f>
        <v>1</v>
      </c>
      <c r="AH72" s="240">
        <v>3</v>
      </c>
      <c r="AI72" s="41" t="s">
        <v>80</v>
      </c>
      <c r="AJ72" s="239">
        <v>1</v>
      </c>
      <c r="AK72" s="39">
        <f>IF(AI72&gt;"",1,0)</f>
        <v>1</v>
      </c>
      <c r="AL72" s="240">
        <v>3</v>
      </c>
      <c r="AM72" s="41" t="s">
        <v>80</v>
      </c>
      <c r="AN72" s="239">
        <v>1</v>
      </c>
      <c r="AO72" s="39">
        <f>IF(AM72&gt;"",1,0)</f>
        <v>1</v>
      </c>
      <c r="AP72" s="240">
        <v>3</v>
      </c>
      <c r="AQ72" s="41" t="s">
        <v>8</v>
      </c>
      <c r="AR72" s="239">
        <v>1</v>
      </c>
      <c r="AS72" s="39">
        <f>IF(AQ72&gt;"",1,0)</f>
        <v>1</v>
      </c>
      <c r="AT72" s="15"/>
      <c r="AU72" s="15"/>
      <c r="AV72" s="15"/>
      <c r="AW72" s="15"/>
      <c r="AX72" s="15"/>
      <c r="AY72" s="15"/>
      <c r="AZ72" s="15"/>
      <c r="BA72" s="15"/>
      <c r="BB72" s="15"/>
      <c r="BC72" s="15"/>
      <c r="BD72" s="15"/>
    </row>
    <row r="73" spans="1:56" s="11" customFormat="1" ht="6.75" customHeight="1" x14ac:dyDescent="0.25">
      <c r="A73" s="249"/>
      <c r="B73" s="252"/>
      <c r="C73" s="42" t="s">
        <v>31</v>
      </c>
      <c r="D73" s="238"/>
      <c r="E73" s="40"/>
      <c r="F73" s="241"/>
      <c r="G73" s="42" t="s">
        <v>32</v>
      </c>
      <c r="H73" s="238"/>
      <c r="I73" s="40"/>
      <c r="J73" s="241"/>
      <c r="K73" s="42" t="s">
        <v>36</v>
      </c>
      <c r="L73" s="238"/>
      <c r="M73" s="40"/>
      <c r="N73" s="241"/>
      <c r="O73" s="42" t="s">
        <v>22</v>
      </c>
      <c r="P73" s="238"/>
      <c r="Q73" s="40"/>
      <c r="R73" s="241"/>
      <c r="S73" s="42" t="s">
        <v>27</v>
      </c>
      <c r="T73" s="238"/>
      <c r="U73" s="40"/>
      <c r="V73" s="241"/>
      <c r="W73" s="42" t="s">
        <v>28</v>
      </c>
      <c r="X73" s="238"/>
      <c r="Y73" s="40"/>
      <c r="Z73" s="241"/>
      <c r="AA73" s="42" t="s">
        <v>44</v>
      </c>
      <c r="AB73" s="238"/>
      <c r="AC73" s="40"/>
      <c r="AD73" s="241"/>
      <c r="AE73" s="42" t="s">
        <v>45</v>
      </c>
      <c r="AF73" s="238"/>
      <c r="AG73" s="40"/>
      <c r="AH73" s="241"/>
      <c r="AI73" s="42" t="s">
        <v>42</v>
      </c>
      <c r="AJ73" s="238"/>
      <c r="AK73" s="40"/>
      <c r="AL73" s="241"/>
      <c r="AM73" s="42" t="s">
        <v>43</v>
      </c>
      <c r="AN73" s="238"/>
      <c r="AO73" s="40"/>
      <c r="AP73" s="241"/>
      <c r="AQ73" s="42" t="s">
        <v>107</v>
      </c>
      <c r="AR73" s="238"/>
      <c r="AS73" s="40"/>
      <c r="AT73" s="17"/>
      <c r="AU73" s="17"/>
      <c r="AV73" s="17"/>
      <c r="AW73" s="17"/>
      <c r="AX73" s="17"/>
      <c r="AY73" s="17"/>
      <c r="AZ73" s="17"/>
      <c r="BA73" s="17"/>
      <c r="BB73" s="17"/>
      <c r="BC73" s="17"/>
      <c r="BD73" s="17"/>
    </row>
    <row r="74" spans="1:56" s="9" customFormat="1" ht="9.75" customHeight="1" x14ac:dyDescent="0.2">
      <c r="A74" s="249"/>
      <c r="B74" s="253">
        <v>4</v>
      </c>
      <c r="C74" s="41" t="s">
        <v>5</v>
      </c>
      <c r="D74" s="239">
        <v>1</v>
      </c>
      <c r="E74" s="39">
        <f>IF(C74&gt;"",1,0)</f>
        <v>1</v>
      </c>
      <c r="F74" s="240">
        <v>4</v>
      </c>
      <c r="G74" s="41" t="s">
        <v>4</v>
      </c>
      <c r="H74" s="239">
        <v>1</v>
      </c>
      <c r="I74" s="39">
        <f>IF(G74&gt;"",1,0)</f>
        <v>1</v>
      </c>
      <c r="J74" s="240">
        <v>4</v>
      </c>
      <c r="K74" s="41" t="s">
        <v>78</v>
      </c>
      <c r="L74" s="239">
        <v>1</v>
      </c>
      <c r="M74" s="39">
        <f>IF(K74&gt;"",1,0)</f>
        <v>1</v>
      </c>
      <c r="N74" s="240">
        <v>4</v>
      </c>
      <c r="O74" s="41" t="s">
        <v>52</v>
      </c>
      <c r="P74" s="239">
        <v>1</v>
      </c>
      <c r="Q74" s="39">
        <f>IF(O74&gt;"",1,0)</f>
        <v>1</v>
      </c>
      <c r="R74" s="240">
        <v>4</v>
      </c>
      <c r="S74" s="41" t="s">
        <v>3</v>
      </c>
      <c r="T74" s="239">
        <v>1</v>
      </c>
      <c r="U74" s="39">
        <f>IF(S74&gt;"",1,0)</f>
        <v>1</v>
      </c>
      <c r="V74" s="240">
        <v>4</v>
      </c>
      <c r="W74" s="41" t="s">
        <v>55</v>
      </c>
      <c r="X74" s="239">
        <v>1</v>
      </c>
      <c r="Y74" s="39">
        <f>IF(W74&gt;"",1,0)</f>
        <v>1</v>
      </c>
      <c r="Z74" s="240">
        <v>4</v>
      </c>
      <c r="AA74" s="41" t="s">
        <v>52</v>
      </c>
      <c r="AB74" s="239">
        <v>1</v>
      </c>
      <c r="AC74" s="39">
        <f>IF(AA74&gt;"",1,0)</f>
        <v>1</v>
      </c>
      <c r="AD74" s="240">
        <v>4</v>
      </c>
      <c r="AE74" s="41" t="s">
        <v>77</v>
      </c>
      <c r="AF74" s="239">
        <v>1</v>
      </c>
      <c r="AG74" s="39">
        <f>IF(AE74&gt;"",1,0)</f>
        <v>1</v>
      </c>
      <c r="AH74" s="240">
        <v>4</v>
      </c>
      <c r="AI74" s="41" t="s">
        <v>102</v>
      </c>
      <c r="AJ74" s="239">
        <v>1</v>
      </c>
      <c r="AK74" s="39">
        <f>IF(AI74&gt;"",1,0)</f>
        <v>1</v>
      </c>
      <c r="AL74" s="240">
        <v>4</v>
      </c>
      <c r="AM74" s="41" t="s">
        <v>54</v>
      </c>
      <c r="AN74" s="239">
        <v>1</v>
      </c>
      <c r="AO74" s="39">
        <f>IF(AM74&gt;"",1,0)</f>
        <v>1</v>
      </c>
      <c r="AP74" s="240">
        <v>4</v>
      </c>
      <c r="AQ74" s="41" t="s">
        <v>96</v>
      </c>
      <c r="AR74" s="239">
        <v>1</v>
      </c>
      <c r="AS74" s="39">
        <f>IF(AQ74&gt;"",1,0)</f>
        <v>1</v>
      </c>
      <c r="AT74" s="15"/>
      <c r="AU74" s="15"/>
      <c r="AV74" s="15"/>
      <c r="AW74" s="15"/>
      <c r="AX74" s="15"/>
      <c r="AY74" s="15"/>
      <c r="AZ74" s="15"/>
      <c r="BA74" s="15"/>
      <c r="BB74" s="15"/>
      <c r="BC74" s="15"/>
      <c r="BD74" s="15"/>
    </row>
    <row r="75" spans="1:56" s="11" customFormat="1" ht="6.75" customHeight="1" x14ac:dyDescent="0.25">
      <c r="A75" s="249"/>
      <c r="B75" s="252"/>
      <c r="C75" s="42" t="s">
        <v>27</v>
      </c>
      <c r="D75" s="238"/>
      <c r="E75" s="40"/>
      <c r="F75" s="241"/>
      <c r="G75" s="42" t="s">
        <v>28</v>
      </c>
      <c r="H75" s="238"/>
      <c r="I75" s="40"/>
      <c r="J75" s="241"/>
      <c r="K75" s="42" t="s">
        <v>23</v>
      </c>
      <c r="L75" s="238"/>
      <c r="M75" s="40"/>
      <c r="N75" s="241"/>
      <c r="O75" s="42" t="s">
        <v>105</v>
      </c>
      <c r="P75" s="238"/>
      <c r="Q75" s="40"/>
      <c r="R75" s="241"/>
      <c r="S75" s="42" t="s">
        <v>21</v>
      </c>
      <c r="T75" s="238"/>
      <c r="U75" s="40"/>
      <c r="V75" s="241"/>
      <c r="W75" s="42" t="s">
        <v>104</v>
      </c>
      <c r="X75" s="238"/>
      <c r="Y75" s="40"/>
      <c r="Z75" s="241"/>
      <c r="AA75" s="42" t="s">
        <v>36</v>
      </c>
      <c r="AB75" s="238"/>
      <c r="AC75" s="40"/>
      <c r="AD75" s="241"/>
      <c r="AE75" s="42" t="s">
        <v>45</v>
      </c>
      <c r="AF75" s="238"/>
      <c r="AG75" s="40"/>
      <c r="AH75" s="241"/>
      <c r="AI75" s="42" t="s">
        <v>42</v>
      </c>
      <c r="AJ75" s="238"/>
      <c r="AK75" s="40"/>
      <c r="AL75" s="241"/>
      <c r="AM75" s="42" t="s">
        <v>24</v>
      </c>
      <c r="AN75" s="238"/>
      <c r="AO75" s="40"/>
      <c r="AP75" s="241"/>
      <c r="AQ75" s="42" t="s">
        <v>107</v>
      </c>
      <c r="AR75" s="238"/>
      <c r="AS75" s="40"/>
      <c r="AT75" s="17"/>
      <c r="AU75" s="17"/>
      <c r="AV75" s="17"/>
      <c r="AW75" s="17"/>
      <c r="AX75" s="17"/>
      <c r="AY75" s="17"/>
      <c r="AZ75" s="17"/>
      <c r="BA75" s="17"/>
      <c r="BB75" s="17"/>
      <c r="BC75" s="17"/>
      <c r="BD75" s="17"/>
    </row>
    <row r="76" spans="1:56" s="9" customFormat="1" ht="9.75" customHeight="1" x14ac:dyDescent="0.2">
      <c r="A76" s="249"/>
      <c r="B76" s="253">
        <v>5</v>
      </c>
      <c r="C76" s="41" t="s">
        <v>2</v>
      </c>
      <c r="D76" s="239">
        <v>1</v>
      </c>
      <c r="E76" s="39">
        <f>IF(C76&gt;"",1,0)</f>
        <v>1</v>
      </c>
      <c r="F76" s="240">
        <v>5</v>
      </c>
      <c r="G76" s="41" t="s">
        <v>5</v>
      </c>
      <c r="H76" s="239"/>
      <c r="I76" s="39">
        <f>IF(G76&gt;"",1,0)</f>
        <v>1</v>
      </c>
      <c r="J76" s="240">
        <v>5</v>
      </c>
      <c r="K76" s="41"/>
      <c r="L76" s="239"/>
      <c r="M76" s="39">
        <f>IF(K76&gt;"",1,0)</f>
        <v>0</v>
      </c>
      <c r="N76" s="240">
        <v>5</v>
      </c>
      <c r="O76" s="41" t="s">
        <v>12</v>
      </c>
      <c r="P76" s="239">
        <v>1</v>
      </c>
      <c r="Q76" s="39">
        <f>IF(O76&gt;"",1,0)</f>
        <v>1</v>
      </c>
      <c r="R76" s="240">
        <v>5</v>
      </c>
      <c r="S76" s="41" t="s">
        <v>52</v>
      </c>
      <c r="T76" s="239">
        <v>1</v>
      </c>
      <c r="U76" s="39">
        <f>IF(S76&gt;"",1,0)</f>
        <v>1</v>
      </c>
      <c r="V76" s="240">
        <v>5</v>
      </c>
      <c r="W76" s="41" t="s">
        <v>53</v>
      </c>
      <c r="X76" s="239">
        <v>1</v>
      </c>
      <c r="Y76" s="39">
        <f>IF(W76&gt;"",1,0)</f>
        <v>1</v>
      </c>
      <c r="Z76" s="240">
        <v>5</v>
      </c>
      <c r="AA76" s="41" t="s">
        <v>59</v>
      </c>
      <c r="AB76" s="239">
        <v>1</v>
      </c>
      <c r="AC76" s="39">
        <f>IF(AA76&gt;"",1,0)</f>
        <v>1</v>
      </c>
      <c r="AD76" s="240">
        <v>5</v>
      </c>
      <c r="AE76" s="41" t="s">
        <v>102</v>
      </c>
      <c r="AF76" s="239">
        <v>1</v>
      </c>
      <c r="AG76" s="39">
        <f>IF(AE76&gt;"",1,0)</f>
        <v>1</v>
      </c>
      <c r="AH76" s="240">
        <v>5</v>
      </c>
      <c r="AI76" s="41"/>
      <c r="AJ76" s="239"/>
      <c r="AK76" s="39">
        <f>IF(AI76&gt;"",1,0)</f>
        <v>0</v>
      </c>
      <c r="AL76" s="240">
        <v>5</v>
      </c>
      <c r="AM76" s="41"/>
      <c r="AN76" s="239"/>
      <c r="AO76" s="39">
        <f>IF(AM76&gt;"",1,0)</f>
        <v>0</v>
      </c>
      <c r="AP76" s="240">
        <v>5</v>
      </c>
      <c r="AQ76" s="41"/>
      <c r="AR76" s="239"/>
      <c r="AS76" s="39">
        <f>IF(AQ76&gt;"",1,0)</f>
        <v>0</v>
      </c>
      <c r="AT76" s="15"/>
      <c r="AU76" s="15"/>
      <c r="AV76" s="15"/>
      <c r="AW76" s="15"/>
      <c r="AX76" s="15"/>
      <c r="AY76" s="15"/>
      <c r="AZ76" s="15"/>
      <c r="BA76" s="15"/>
      <c r="BB76" s="15"/>
      <c r="BC76" s="15"/>
      <c r="BD76" s="15"/>
    </row>
    <row r="77" spans="1:56" s="11" customFormat="1" ht="6.75" customHeight="1" x14ac:dyDescent="0.25">
      <c r="A77" s="249"/>
      <c r="B77" s="252"/>
      <c r="C77" s="42" t="s">
        <v>23</v>
      </c>
      <c r="D77" s="238"/>
      <c r="E77" s="40"/>
      <c r="F77" s="241"/>
      <c r="G77" s="42"/>
      <c r="H77" s="238"/>
      <c r="I77" s="40"/>
      <c r="J77" s="241"/>
      <c r="K77" s="42"/>
      <c r="L77" s="238"/>
      <c r="M77" s="40"/>
      <c r="N77" s="241"/>
      <c r="O77" s="42" t="s">
        <v>28</v>
      </c>
      <c r="P77" s="238"/>
      <c r="Q77" s="40"/>
      <c r="R77" s="241"/>
      <c r="S77" s="42" t="s">
        <v>36</v>
      </c>
      <c r="T77" s="238"/>
      <c r="U77" s="40"/>
      <c r="V77" s="241"/>
      <c r="W77" s="42" t="s">
        <v>105</v>
      </c>
      <c r="X77" s="238"/>
      <c r="Y77" s="40"/>
      <c r="Z77" s="241"/>
      <c r="AA77" s="42" t="s">
        <v>41</v>
      </c>
      <c r="AB77" s="238"/>
      <c r="AC77" s="40"/>
      <c r="AD77" s="241"/>
      <c r="AE77" s="42" t="s">
        <v>45</v>
      </c>
      <c r="AF77" s="238"/>
      <c r="AG77" s="40"/>
      <c r="AH77" s="241"/>
      <c r="AI77" s="42"/>
      <c r="AJ77" s="238"/>
      <c r="AK77" s="40"/>
      <c r="AL77" s="241"/>
      <c r="AM77" s="42"/>
      <c r="AN77" s="238"/>
      <c r="AO77" s="40"/>
      <c r="AP77" s="241"/>
      <c r="AQ77" s="42"/>
      <c r="AR77" s="238"/>
      <c r="AS77" s="40"/>
      <c r="AT77" s="17"/>
      <c r="AU77" s="17"/>
      <c r="AV77" s="17"/>
      <c r="AW77" s="17"/>
      <c r="AX77" s="17"/>
      <c r="AY77" s="17"/>
      <c r="AZ77" s="17"/>
      <c r="BA77" s="17"/>
      <c r="BB77" s="17"/>
      <c r="BC77" s="17"/>
      <c r="BD77" s="17"/>
    </row>
    <row r="78" spans="1:56" s="9" customFormat="1" ht="9.75" customHeight="1" x14ac:dyDescent="0.2">
      <c r="A78" s="249"/>
      <c r="B78" s="253">
        <v>6</v>
      </c>
      <c r="C78" s="41"/>
      <c r="D78" s="239"/>
      <c r="E78" s="39">
        <f>IF(C78&gt;"",1,0)</f>
        <v>0</v>
      </c>
      <c r="F78" s="240">
        <v>6</v>
      </c>
      <c r="G78" s="41"/>
      <c r="H78" s="239"/>
      <c r="I78" s="39">
        <f>IF(G78&gt;"",1,0)</f>
        <v>0</v>
      </c>
      <c r="J78" s="240">
        <v>6</v>
      </c>
      <c r="K78" s="41"/>
      <c r="L78" s="239"/>
      <c r="M78" s="39">
        <f>IF(K78&gt;"",1,0)</f>
        <v>0</v>
      </c>
      <c r="N78" s="240">
        <v>6</v>
      </c>
      <c r="O78" s="41"/>
      <c r="P78" s="239"/>
      <c r="Q78" s="39">
        <f>IF(O78&gt;"",1,0)</f>
        <v>0</v>
      </c>
      <c r="R78" s="240">
        <v>6</v>
      </c>
      <c r="S78" s="41"/>
      <c r="T78" s="239"/>
      <c r="U78" s="39">
        <f>IF(S78&gt;"",1,0)</f>
        <v>0</v>
      </c>
      <c r="V78" s="240">
        <v>6</v>
      </c>
      <c r="W78" s="41"/>
      <c r="X78" s="239"/>
      <c r="Y78" s="39">
        <f>IF(W78&gt;"",1,0)</f>
        <v>0</v>
      </c>
      <c r="Z78" s="240">
        <v>6</v>
      </c>
      <c r="AA78" s="41"/>
      <c r="AB78" s="239"/>
      <c r="AC78" s="39">
        <f>IF(AA78&gt;"",1,0)</f>
        <v>0</v>
      </c>
      <c r="AD78" s="240">
        <v>6</v>
      </c>
      <c r="AE78" s="41"/>
      <c r="AF78" s="239"/>
      <c r="AG78" s="39">
        <f>IF(AE78&gt;"",1,0)</f>
        <v>0</v>
      </c>
      <c r="AH78" s="240">
        <v>6</v>
      </c>
      <c r="AI78" s="41"/>
      <c r="AJ78" s="239"/>
      <c r="AK78" s="39">
        <f>IF(AI78&gt;"",1,0)</f>
        <v>0</v>
      </c>
      <c r="AL78" s="240">
        <v>6</v>
      </c>
      <c r="AM78" s="41"/>
      <c r="AN78" s="239"/>
      <c r="AO78" s="39">
        <f>IF(AM78&gt;"",1,0)</f>
        <v>0</v>
      </c>
      <c r="AP78" s="240">
        <v>6</v>
      </c>
      <c r="AQ78" s="41"/>
      <c r="AR78" s="239"/>
      <c r="AS78" s="39">
        <f>IF(AQ78&gt;"",1,0)</f>
        <v>0</v>
      </c>
      <c r="AT78" s="15"/>
      <c r="AU78" s="15"/>
      <c r="AV78" s="15"/>
      <c r="AW78" s="15"/>
      <c r="AX78" s="15"/>
      <c r="AY78" s="15"/>
      <c r="AZ78" s="15"/>
      <c r="BA78" s="15"/>
      <c r="BB78" s="15"/>
      <c r="BC78" s="15"/>
      <c r="BD78" s="15"/>
    </row>
    <row r="79" spans="1:56" s="11" customFormat="1" ht="6.75" customHeight="1" x14ac:dyDescent="0.25">
      <c r="A79" s="249"/>
      <c r="B79" s="252"/>
      <c r="C79" s="42"/>
      <c r="D79" s="238"/>
      <c r="E79" s="40"/>
      <c r="F79" s="241"/>
      <c r="G79" s="42"/>
      <c r="H79" s="238"/>
      <c r="I79" s="40"/>
      <c r="J79" s="241"/>
      <c r="K79" s="42"/>
      <c r="L79" s="238"/>
      <c r="M79" s="40"/>
      <c r="N79" s="241"/>
      <c r="O79" s="42"/>
      <c r="P79" s="238"/>
      <c r="Q79" s="40"/>
      <c r="R79" s="241"/>
      <c r="S79" s="42"/>
      <c r="T79" s="238"/>
      <c r="U79" s="40"/>
      <c r="V79" s="241"/>
      <c r="W79" s="42"/>
      <c r="X79" s="238"/>
      <c r="Y79" s="40"/>
      <c r="Z79" s="241"/>
      <c r="AA79" s="42"/>
      <c r="AB79" s="238"/>
      <c r="AC79" s="40"/>
      <c r="AD79" s="241"/>
      <c r="AE79" s="42"/>
      <c r="AF79" s="238"/>
      <c r="AG79" s="40"/>
      <c r="AH79" s="241"/>
      <c r="AI79" s="42"/>
      <c r="AJ79" s="238"/>
      <c r="AK79" s="40"/>
      <c r="AL79" s="241"/>
      <c r="AM79" s="42"/>
      <c r="AN79" s="238"/>
      <c r="AO79" s="40"/>
      <c r="AP79" s="241"/>
      <c r="AQ79" s="42"/>
      <c r="AR79" s="238"/>
      <c r="AS79" s="40"/>
      <c r="AT79" s="17"/>
      <c r="AU79" s="17"/>
      <c r="AV79" s="17"/>
      <c r="AW79" s="17"/>
      <c r="AX79" s="17"/>
      <c r="AY79" s="17"/>
      <c r="AZ79" s="17"/>
      <c r="BA79" s="17"/>
      <c r="BB79" s="17"/>
      <c r="BC79" s="17"/>
      <c r="BD79" s="17"/>
    </row>
    <row r="80" spans="1:56" s="9" customFormat="1" ht="9.75" customHeight="1" x14ac:dyDescent="0.2">
      <c r="A80" s="249"/>
      <c r="B80" s="253">
        <v>7</v>
      </c>
      <c r="C80" s="41"/>
      <c r="D80" s="239"/>
      <c r="E80" s="39">
        <f>IF(C80&gt;"",1,0)</f>
        <v>0</v>
      </c>
      <c r="F80" s="240">
        <v>7</v>
      </c>
      <c r="G80" s="41"/>
      <c r="H80" s="239"/>
      <c r="I80" s="39">
        <f>IF(G80&gt;"",1,0)</f>
        <v>0</v>
      </c>
      <c r="J80" s="240">
        <v>7</v>
      </c>
      <c r="K80" s="41"/>
      <c r="L80" s="239"/>
      <c r="M80" s="39">
        <f>IF(K80&gt;"",1,0)</f>
        <v>0</v>
      </c>
      <c r="N80" s="240">
        <v>7</v>
      </c>
      <c r="O80" s="41"/>
      <c r="P80" s="239"/>
      <c r="Q80" s="39">
        <f>IF(O80&gt;"",1,0)</f>
        <v>0</v>
      </c>
      <c r="R80" s="240">
        <v>7</v>
      </c>
      <c r="S80" s="41"/>
      <c r="T80" s="239"/>
      <c r="U80" s="39">
        <f>IF(S80&gt;"",1,0)</f>
        <v>0</v>
      </c>
      <c r="V80" s="240">
        <v>7</v>
      </c>
      <c r="W80" s="41"/>
      <c r="X80" s="239"/>
      <c r="Y80" s="39">
        <f>IF(W80&gt;"",1,0)</f>
        <v>0</v>
      </c>
      <c r="Z80" s="240">
        <v>7</v>
      </c>
      <c r="AA80" s="41"/>
      <c r="AB80" s="239"/>
      <c r="AC80" s="39">
        <f>IF(AA80&gt;"",1,0)</f>
        <v>0</v>
      </c>
      <c r="AD80" s="240">
        <v>7</v>
      </c>
      <c r="AE80" s="41"/>
      <c r="AF80" s="239"/>
      <c r="AG80" s="39">
        <f>IF(AE80&gt;"",1,0)</f>
        <v>0</v>
      </c>
      <c r="AH80" s="240">
        <v>7</v>
      </c>
      <c r="AI80" s="41"/>
      <c r="AJ80" s="239"/>
      <c r="AK80" s="39">
        <f>IF(AI80&gt;"",1,0)</f>
        <v>0</v>
      </c>
      <c r="AL80" s="240">
        <v>7</v>
      </c>
      <c r="AM80" s="41"/>
      <c r="AN80" s="239"/>
      <c r="AO80" s="39">
        <f>IF(AM80&gt;"",1,0)</f>
        <v>0</v>
      </c>
      <c r="AP80" s="240">
        <v>7</v>
      </c>
      <c r="AQ80" s="41"/>
      <c r="AR80" s="239"/>
      <c r="AS80" s="39">
        <f>IF(AQ80&gt;"",1,0)</f>
        <v>0</v>
      </c>
      <c r="AT80" s="15"/>
      <c r="AU80" s="15"/>
      <c r="AV80" s="15"/>
      <c r="AW80" s="15"/>
      <c r="AX80" s="15"/>
      <c r="AY80" s="15"/>
      <c r="AZ80" s="15"/>
      <c r="BA80" s="15"/>
      <c r="BB80" s="15"/>
      <c r="BC80" s="15"/>
      <c r="BD80" s="15"/>
    </row>
    <row r="81" spans="1:56" s="11" customFormat="1" ht="6.75" customHeight="1" x14ac:dyDescent="0.25">
      <c r="A81" s="249"/>
      <c r="B81" s="251"/>
      <c r="C81" s="43"/>
      <c r="D81" s="237"/>
      <c r="E81" s="40"/>
      <c r="F81" s="242"/>
      <c r="G81" s="43"/>
      <c r="H81" s="237"/>
      <c r="I81" s="40"/>
      <c r="J81" s="242"/>
      <c r="K81" s="43"/>
      <c r="L81" s="237"/>
      <c r="M81" s="40"/>
      <c r="N81" s="242"/>
      <c r="O81" s="43"/>
      <c r="P81" s="237"/>
      <c r="Q81" s="40"/>
      <c r="R81" s="242"/>
      <c r="S81" s="43"/>
      <c r="T81" s="237"/>
      <c r="U81" s="40"/>
      <c r="V81" s="242"/>
      <c r="W81" s="43"/>
      <c r="X81" s="237"/>
      <c r="Y81" s="40"/>
      <c r="Z81" s="242"/>
      <c r="AA81" s="43"/>
      <c r="AB81" s="237"/>
      <c r="AC81" s="40"/>
      <c r="AD81" s="242"/>
      <c r="AE81" s="43"/>
      <c r="AF81" s="237"/>
      <c r="AG81" s="40"/>
      <c r="AH81" s="242"/>
      <c r="AI81" s="43"/>
      <c r="AJ81" s="237"/>
      <c r="AK81" s="40"/>
      <c r="AL81" s="242"/>
      <c r="AM81" s="43"/>
      <c r="AN81" s="237"/>
      <c r="AO81" s="40"/>
      <c r="AP81" s="242"/>
      <c r="AQ81" s="43"/>
      <c r="AR81" s="237"/>
      <c r="AS81" s="40"/>
      <c r="AT81" s="17"/>
      <c r="AU81" s="17"/>
      <c r="AV81" s="17"/>
      <c r="AW81" s="17"/>
      <c r="AX81" s="17"/>
      <c r="AY81" s="17"/>
      <c r="AZ81" s="17"/>
      <c r="BA81" s="17"/>
      <c r="BB81" s="17"/>
      <c r="BC81" s="17"/>
      <c r="BD81" s="17"/>
    </row>
    <row r="82" spans="1:56" s="11" customFormat="1" ht="5.0999999999999996" customHeight="1" x14ac:dyDescent="0.25">
      <c r="A82" s="57"/>
      <c r="B82" s="58"/>
      <c r="C82" s="58"/>
      <c r="D82" s="58"/>
      <c r="E82" s="58"/>
      <c r="F82" s="58"/>
      <c r="G82" s="58"/>
      <c r="H82" s="58"/>
      <c r="I82" s="58"/>
      <c r="J82" s="58"/>
      <c r="K82" s="58"/>
      <c r="L82" s="58"/>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9"/>
      <c r="AS82" s="52"/>
      <c r="AT82" s="17"/>
      <c r="AU82" s="17"/>
      <c r="AV82" s="17"/>
      <c r="AW82" s="17"/>
      <c r="AX82" s="17"/>
      <c r="AY82" s="17"/>
      <c r="AZ82" s="17"/>
      <c r="BA82" s="17"/>
      <c r="BB82" s="17"/>
      <c r="BC82" s="17"/>
      <c r="BD82" s="17"/>
    </row>
    <row r="83" spans="1:56" s="9" customFormat="1" ht="9.75" customHeight="1" x14ac:dyDescent="0.2">
      <c r="A83" s="249" t="s">
        <v>18</v>
      </c>
      <c r="B83" s="251">
        <v>1</v>
      </c>
      <c r="C83" s="44" t="s">
        <v>4</v>
      </c>
      <c r="D83" s="237">
        <v>1</v>
      </c>
      <c r="E83" s="39">
        <f>IF(C83&gt;"",1,0)</f>
        <v>1</v>
      </c>
      <c r="F83" s="242">
        <v>1</v>
      </c>
      <c r="G83" s="44" t="s">
        <v>58</v>
      </c>
      <c r="H83" s="237">
        <v>1</v>
      </c>
      <c r="I83" s="39">
        <f>IF(G83&gt;"",1,0)</f>
        <v>1</v>
      </c>
      <c r="J83" s="242">
        <v>1</v>
      </c>
      <c r="K83" s="44" t="s">
        <v>102</v>
      </c>
      <c r="L83" s="237">
        <v>1</v>
      </c>
      <c r="M83" s="39">
        <f>IF(K83&gt;"",1,0)</f>
        <v>1</v>
      </c>
      <c r="N83" s="242">
        <v>1</v>
      </c>
      <c r="O83" s="44" t="s">
        <v>58</v>
      </c>
      <c r="P83" s="237">
        <v>1</v>
      </c>
      <c r="Q83" s="39">
        <f>IF(O83&gt;"",1,0)</f>
        <v>1</v>
      </c>
      <c r="R83" s="242">
        <v>1</v>
      </c>
      <c r="S83" s="44" t="s">
        <v>58</v>
      </c>
      <c r="T83" s="237">
        <v>1</v>
      </c>
      <c r="U83" s="39">
        <f>IF(S83&gt;"",1,0)</f>
        <v>1</v>
      </c>
      <c r="V83" s="242">
        <v>1</v>
      </c>
      <c r="W83" s="44" t="s">
        <v>54</v>
      </c>
      <c r="X83" s="237">
        <v>1</v>
      </c>
      <c r="Y83" s="39">
        <f>IF(W83&gt;"",1,0)</f>
        <v>1</v>
      </c>
      <c r="Z83" s="242">
        <v>1</v>
      </c>
      <c r="AA83" s="44" t="s">
        <v>77</v>
      </c>
      <c r="AB83" s="237">
        <v>1</v>
      </c>
      <c r="AC83" s="39">
        <f>IF(AA83&gt;"",1,0)</f>
        <v>1</v>
      </c>
      <c r="AD83" s="242">
        <v>1</v>
      </c>
      <c r="AE83" s="44" t="s">
        <v>58</v>
      </c>
      <c r="AF83" s="237">
        <v>1</v>
      </c>
      <c r="AG83" s="39">
        <f>IF(AE83&gt;"",1,0)</f>
        <v>1</v>
      </c>
      <c r="AH83" s="242">
        <v>1</v>
      </c>
      <c r="AI83" s="44" t="s">
        <v>58</v>
      </c>
      <c r="AJ83" s="237">
        <v>1</v>
      </c>
      <c r="AK83" s="39">
        <f>IF(AI83&gt;"",1,0)</f>
        <v>1</v>
      </c>
      <c r="AL83" s="242">
        <v>1</v>
      </c>
      <c r="AM83" s="44" t="s">
        <v>55</v>
      </c>
      <c r="AN83" s="237">
        <v>1</v>
      </c>
      <c r="AO83" s="39">
        <f>IF(AM83&gt;"",1,0)</f>
        <v>1</v>
      </c>
      <c r="AP83" s="242">
        <v>1</v>
      </c>
      <c r="AQ83" s="44"/>
      <c r="AR83" s="237"/>
      <c r="AS83" s="39">
        <f>IF(AQ83&gt;"",1,0)</f>
        <v>0</v>
      </c>
      <c r="AT83" s="15"/>
      <c r="AU83" s="15"/>
      <c r="AV83" s="15"/>
      <c r="AW83" s="15"/>
      <c r="AX83" s="15"/>
      <c r="AY83" s="15"/>
      <c r="AZ83" s="15"/>
      <c r="BA83" s="15"/>
      <c r="BB83" s="15"/>
      <c r="BC83" s="15"/>
      <c r="BD83" s="15"/>
    </row>
    <row r="84" spans="1:56" s="11" customFormat="1" ht="6.75" customHeight="1" x14ac:dyDescent="0.25">
      <c r="A84" s="249"/>
      <c r="B84" s="252"/>
      <c r="C84" s="42" t="s">
        <v>23</v>
      </c>
      <c r="D84" s="238"/>
      <c r="E84" s="40"/>
      <c r="F84" s="241"/>
      <c r="G84" s="42" t="s">
        <v>104</v>
      </c>
      <c r="H84" s="238"/>
      <c r="I84" s="40"/>
      <c r="J84" s="241"/>
      <c r="K84" s="42" t="s">
        <v>21</v>
      </c>
      <c r="L84" s="238"/>
      <c r="M84" s="40"/>
      <c r="N84" s="241"/>
      <c r="O84" s="42" t="s">
        <v>32</v>
      </c>
      <c r="P84" s="238"/>
      <c r="Q84" s="40"/>
      <c r="R84" s="241"/>
      <c r="S84" s="42" t="s">
        <v>40</v>
      </c>
      <c r="T84" s="238"/>
      <c r="U84" s="40"/>
      <c r="V84" s="241"/>
      <c r="W84" s="42" t="s">
        <v>25</v>
      </c>
      <c r="X84" s="238"/>
      <c r="Y84" s="40"/>
      <c r="Z84" s="241"/>
      <c r="AA84" s="42" t="s">
        <v>38</v>
      </c>
      <c r="AB84" s="238"/>
      <c r="AC84" s="40"/>
      <c r="AD84" s="241"/>
      <c r="AE84" s="42" t="s">
        <v>45</v>
      </c>
      <c r="AF84" s="238"/>
      <c r="AG84" s="40"/>
      <c r="AH84" s="241"/>
      <c r="AI84" s="42" t="s">
        <v>42</v>
      </c>
      <c r="AJ84" s="238"/>
      <c r="AK84" s="40"/>
      <c r="AL84" s="241"/>
      <c r="AM84" s="42" t="s">
        <v>43</v>
      </c>
      <c r="AN84" s="238"/>
      <c r="AO84" s="40"/>
      <c r="AP84" s="241"/>
      <c r="AQ84" s="42"/>
      <c r="AR84" s="238"/>
      <c r="AS84" s="40"/>
      <c r="AT84" s="17"/>
      <c r="AU84" s="17"/>
      <c r="AV84" s="17"/>
      <c r="AW84" s="17"/>
      <c r="AX84" s="17"/>
      <c r="AY84" s="17"/>
      <c r="AZ84" s="17"/>
      <c r="BA84" s="17"/>
      <c r="BB84" s="17"/>
      <c r="BC84" s="17"/>
      <c r="BD84" s="17"/>
    </row>
    <row r="85" spans="1:56" s="9" customFormat="1" ht="9.75" customHeight="1" x14ac:dyDescent="0.2">
      <c r="A85" s="249"/>
      <c r="B85" s="253">
        <v>2</v>
      </c>
      <c r="C85" s="41" t="s">
        <v>12</v>
      </c>
      <c r="D85" s="239">
        <v>1</v>
      </c>
      <c r="E85" s="39">
        <f>IF(C85&gt;"",1,0)</f>
        <v>1</v>
      </c>
      <c r="F85" s="240">
        <v>2</v>
      </c>
      <c r="G85" s="41" t="s">
        <v>4</v>
      </c>
      <c r="H85" s="239">
        <v>1</v>
      </c>
      <c r="I85" s="39">
        <f>IF(G85&gt;"",1,0)</f>
        <v>1</v>
      </c>
      <c r="J85" s="240">
        <v>2</v>
      </c>
      <c r="K85" s="41" t="s">
        <v>58</v>
      </c>
      <c r="L85" s="239">
        <v>1</v>
      </c>
      <c r="M85" s="39">
        <f>IF(K85&gt;"",1,0)</f>
        <v>1</v>
      </c>
      <c r="N85" s="240">
        <v>2</v>
      </c>
      <c r="O85" s="41" t="s">
        <v>78</v>
      </c>
      <c r="P85" s="239">
        <v>1</v>
      </c>
      <c r="Q85" s="39">
        <f>IF(O85&gt;"",1,0)</f>
        <v>1</v>
      </c>
      <c r="R85" s="240">
        <v>2</v>
      </c>
      <c r="S85" s="41" t="s">
        <v>4</v>
      </c>
      <c r="T85" s="239">
        <v>1</v>
      </c>
      <c r="U85" s="39">
        <f>IF(S85&gt;"",1,0)</f>
        <v>1</v>
      </c>
      <c r="V85" s="240">
        <v>2</v>
      </c>
      <c r="W85" s="41" t="s">
        <v>58</v>
      </c>
      <c r="X85" s="239">
        <v>1</v>
      </c>
      <c r="Y85" s="39">
        <f>IF(W85&gt;"",1,0)</f>
        <v>1</v>
      </c>
      <c r="Z85" s="240">
        <v>2</v>
      </c>
      <c r="AA85" s="41" t="s">
        <v>102</v>
      </c>
      <c r="AB85" s="239">
        <v>1</v>
      </c>
      <c r="AC85" s="39">
        <f>IF(AA85&gt;"",1,0)</f>
        <v>1</v>
      </c>
      <c r="AD85" s="240">
        <v>2</v>
      </c>
      <c r="AE85" s="41" t="s">
        <v>3</v>
      </c>
      <c r="AF85" s="239">
        <v>1</v>
      </c>
      <c r="AG85" s="39">
        <f>IF(AE85&gt;"",1,0)</f>
        <v>1</v>
      </c>
      <c r="AH85" s="240">
        <v>2</v>
      </c>
      <c r="AI85" s="41" t="s">
        <v>80</v>
      </c>
      <c r="AJ85" s="239">
        <v>1</v>
      </c>
      <c r="AK85" s="39">
        <f>IF(AI85&gt;"",1,0)</f>
        <v>1</v>
      </c>
      <c r="AL85" s="240">
        <v>2</v>
      </c>
      <c r="AM85" s="41" t="s">
        <v>80</v>
      </c>
      <c r="AN85" s="239">
        <v>1</v>
      </c>
      <c r="AO85" s="39">
        <f>IF(AM85&gt;"",1,0)</f>
        <v>1</v>
      </c>
      <c r="AP85" s="240">
        <v>2</v>
      </c>
      <c r="AQ85" s="41"/>
      <c r="AR85" s="239"/>
      <c r="AS85" s="39">
        <f>IF(AQ85&gt;"",1,0)</f>
        <v>0</v>
      </c>
      <c r="AT85" s="15"/>
      <c r="AU85" s="15"/>
      <c r="AV85" s="15"/>
      <c r="AW85" s="15"/>
      <c r="AX85" s="15"/>
      <c r="AY85" s="15"/>
      <c r="AZ85" s="15"/>
      <c r="BA85" s="15"/>
      <c r="BB85" s="15"/>
      <c r="BC85" s="15"/>
      <c r="BD85" s="15"/>
    </row>
    <row r="86" spans="1:56" s="11" customFormat="1" ht="6.75" customHeight="1" x14ac:dyDescent="0.25">
      <c r="A86" s="249"/>
      <c r="B86" s="252"/>
      <c r="C86" s="42" t="s">
        <v>40</v>
      </c>
      <c r="D86" s="238"/>
      <c r="E86" s="40"/>
      <c r="F86" s="241"/>
      <c r="G86" s="42" t="s">
        <v>32</v>
      </c>
      <c r="H86" s="238"/>
      <c r="I86" s="40"/>
      <c r="J86" s="241"/>
      <c r="K86" s="42" t="s">
        <v>23</v>
      </c>
      <c r="L86" s="238"/>
      <c r="M86" s="40"/>
      <c r="N86" s="241"/>
      <c r="O86" s="42" t="s">
        <v>25</v>
      </c>
      <c r="P86" s="238"/>
      <c r="Q86" s="40"/>
      <c r="R86" s="241"/>
      <c r="S86" s="42" t="s">
        <v>21</v>
      </c>
      <c r="T86" s="238"/>
      <c r="U86" s="40"/>
      <c r="V86" s="241"/>
      <c r="W86" s="42" t="s">
        <v>22</v>
      </c>
      <c r="X86" s="238"/>
      <c r="Y86" s="40"/>
      <c r="Z86" s="241"/>
      <c r="AA86" s="42" t="s">
        <v>38</v>
      </c>
      <c r="AB86" s="238"/>
      <c r="AC86" s="40"/>
      <c r="AD86" s="241"/>
      <c r="AE86" s="42" t="s">
        <v>27</v>
      </c>
      <c r="AF86" s="238"/>
      <c r="AG86" s="40"/>
      <c r="AH86" s="241"/>
      <c r="AI86" s="42" t="s">
        <v>42</v>
      </c>
      <c r="AJ86" s="238"/>
      <c r="AK86" s="40"/>
      <c r="AL86" s="241"/>
      <c r="AM86" s="42" t="s">
        <v>43</v>
      </c>
      <c r="AN86" s="238"/>
      <c r="AO86" s="40"/>
      <c r="AP86" s="241"/>
      <c r="AQ86" s="42"/>
      <c r="AR86" s="238"/>
      <c r="AS86" s="40"/>
      <c r="AT86" s="17"/>
      <c r="AU86" s="17"/>
      <c r="AV86" s="17"/>
      <c r="AW86" s="17"/>
      <c r="AX86" s="17"/>
      <c r="AY86" s="17"/>
      <c r="AZ86" s="17"/>
      <c r="BA86" s="17"/>
      <c r="BB86" s="17"/>
      <c r="BC86" s="17"/>
      <c r="BD86" s="17"/>
    </row>
    <row r="87" spans="1:56" s="9" customFormat="1" ht="9.75" customHeight="1" x14ac:dyDescent="0.2">
      <c r="A87" s="249"/>
      <c r="B87" s="253">
        <v>3</v>
      </c>
      <c r="C87" s="41" t="s">
        <v>5</v>
      </c>
      <c r="D87" s="239">
        <v>1</v>
      </c>
      <c r="E87" s="39">
        <f>IF(C87&gt;"",1,0)</f>
        <v>1</v>
      </c>
      <c r="F87" s="240">
        <v>3</v>
      </c>
      <c r="G87" s="41" t="s">
        <v>12</v>
      </c>
      <c r="H87" s="239">
        <v>1</v>
      </c>
      <c r="I87" s="39">
        <f>IF(G87&gt;"",1,0)</f>
        <v>1</v>
      </c>
      <c r="J87" s="240">
        <v>3</v>
      </c>
      <c r="K87" s="51" t="s">
        <v>12</v>
      </c>
      <c r="L87" s="239">
        <v>1</v>
      </c>
      <c r="M87" s="39">
        <f>IF(K87&gt;"",1,0)</f>
        <v>1</v>
      </c>
      <c r="N87" s="240">
        <v>3</v>
      </c>
      <c r="O87" s="41" t="s">
        <v>47</v>
      </c>
      <c r="P87" s="239">
        <v>1</v>
      </c>
      <c r="Q87" s="39">
        <f>IF(O87&gt;"",1,0)</f>
        <v>1</v>
      </c>
      <c r="R87" s="240">
        <v>3</v>
      </c>
      <c r="S87" s="41" t="s">
        <v>52</v>
      </c>
      <c r="T87" s="239">
        <v>1</v>
      </c>
      <c r="U87" s="39">
        <f>IF(S87&gt;"",1,0)</f>
        <v>1</v>
      </c>
      <c r="V87" s="240">
        <v>3</v>
      </c>
      <c r="W87" s="41" t="s">
        <v>102</v>
      </c>
      <c r="X87" s="239">
        <v>1</v>
      </c>
      <c r="Y87" s="39">
        <f>IF(W87&gt;"",1,0)</f>
        <v>1</v>
      </c>
      <c r="Z87" s="240">
        <v>3</v>
      </c>
      <c r="AA87" s="41" t="s">
        <v>78</v>
      </c>
      <c r="AB87" s="239">
        <v>1</v>
      </c>
      <c r="AC87" s="39">
        <f>IF(AA87&gt;"",1,0)</f>
        <v>1</v>
      </c>
      <c r="AD87" s="240">
        <v>3</v>
      </c>
      <c r="AE87" s="41" t="s">
        <v>102</v>
      </c>
      <c r="AF87" s="239">
        <v>1</v>
      </c>
      <c r="AG87" s="39">
        <f>IF(AE87&gt;"",1,0)</f>
        <v>1</v>
      </c>
      <c r="AH87" s="240">
        <v>3</v>
      </c>
      <c r="AI87" s="41" t="s">
        <v>102</v>
      </c>
      <c r="AJ87" s="239">
        <v>1</v>
      </c>
      <c r="AK87" s="39">
        <f>IF(AI87&gt;"",1,0)</f>
        <v>1</v>
      </c>
      <c r="AL87" s="240">
        <v>3</v>
      </c>
      <c r="AM87" s="41"/>
      <c r="AN87" s="239"/>
      <c r="AO87" s="39">
        <f>IF(AM87&gt;"",1,0)</f>
        <v>0</v>
      </c>
      <c r="AP87" s="240">
        <v>3</v>
      </c>
      <c r="AQ87" s="41"/>
      <c r="AR87" s="239"/>
      <c r="AS87" s="39">
        <f>IF(AQ87&gt;"",1,0)</f>
        <v>0</v>
      </c>
      <c r="AT87" s="15"/>
      <c r="AU87" s="15"/>
      <c r="AV87" s="15"/>
      <c r="AW87" s="15"/>
      <c r="AX87" s="15"/>
      <c r="AY87" s="15"/>
      <c r="AZ87" s="15"/>
      <c r="BA87" s="15"/>
      <c r="BB87" s="15"/>
      <c r="BC87" s="15"/>
      <c r="BD87" s="15"/>
    </row>
    <row r="88" spans="1:56" s="11" customFormat="1" ht="6.75" customHeight="1" x14ac:dyDescent="0.25">
      <c r="A88" s="249"/>
      <c r="B88" s="252"/>
      <c r="C88" s="42" t="s">
        <v>27</v>
      </c>
      <c r="D88" s="238"/>
      <c r="E88" s="40"/>
      <c r="F88" s="241"/>
      <c r="G88" s="42" t="s">
        <v>37</v>
      </c>
      <c r="H88" s="238"/>
      <c r="I88" s="40"/>
      <c r="J88" s="241"/>
      <c r="K88" s="42" t="s">
        <v>40</v>
      </c>
      <c r="L88" s="238"/>
      <c r="M88" s="40"/>
      <c r="N88" s="241"/>
      <c r="O88" s="42" t="s">
        <v>22</v>
      </c>
      <c r="P88" s="238"/>
      <c r="Q88" s="40"/>
      <c r="R88" s="241"/>
      <c r="S88" s="42" t="s">
        <v>23</v>
      </c>
      <c r="T88" s="238"/>
      <c r="U88" s="40"/>
      <c r="V88" s="241"/>
      <c r="W88" s="42" t="s">
        <v>105</v>
      </c>
      <c r="X88" s="238"/>
      <c r="Y88" s="40"/>
      <c r="Z88" s="241"/>
      <c r="AA88" s="42" t="s">
        <v>44</v>
      </c>
      <c r="AB88" s="238"/>
      <c r="AC88" s="40"/>
      <c r="AD88" s="241"/>
      <c r="AE88" s="42" t="s">
        <v>45</v>
      </c>
      <c r="AF88" s="238"/>
      <c r="AG88" s="40"/>
      <c r="AH88" s="241"/>
      <c r="AI88" s="42" t="s">
        <v>42</v>
      </c>
      <c r="AJ88" s="238"/>
      <c r="AK88" s="40"/>
      <c r="AL88" s="241"/>
      <c r="AM88" s="42"/>
      <c r="AN88" s="238"/>
      <c r="AO88" s="40"/>
      <c r="AP88" s="241"/>
      <c r="AQ88" s="42"/>
      <c r="AR88" s="238"/>
      <c r="AS88" s="40"/>
      <c r="AT88" s="17"/>
      <c r="AU88" s="17"/>
      <c r="AV88" s="17"/>
      <c r="AW88" s="17"/>
      <c r="AX88" s="17"/>
      <c r="AY88" s="17"/>
      <c r="AZ88" s="17"/>
      <c r="BA88" s="17"/>
      <c r="BB88" s="17"/>
      <c r="BC88" s="17"/>
      <c r="BD88" s="17"/>
    </row>
    <row r="89" spans="1:56" s="9" customFormat="1" ht="9.75" customHeight="1" x14ac:dyDescent="0.2">
      <c r="A89" s="249"/>
      <c r="B89" s="253">
        <v>4</v>
      </c>
      <c r="C89" s="41" t="s">
        <v>102</v>
      </c>
      <c r="D89" s="239">
        <v>1</v>
      </c>
      <c r="E89" s="39">
        <f>IF(C89&gt;"",1,0)</f>
        <v>1</v>
      </c>
      <c r="F89" s="240">
        <v>4</v>
      </c>
      <c r="G89" s="41" t="s">
        <v>47</v>
      </c>
      <c r="H89" s="239">
        <v>1</v>
      </c>
      <c r="I89" s="39">
        <f>IF(G89&gt;"",1,0)</f>
        <v>1</v>
      </c>
      <c r="J89" s="240">
        <v>4</v>
      </c>
      <c r="K89" s="41" t="s">
        <v>52</v>
      </c>
      <c r="L89" s="239">
        <v>1</v>
      </c>
      <c r="M89" s="39">
        <f>IF(K89&gt;"",1,0)</f>
        <v>1</v>
      </c>
      <c r="N89" s="240">
        <v>4</v>
      </c>
      <c r="O89" s="41" t="s">
        <v>59</v>
      </c>
      <c r="P89" s="239">
        <v>1</v>
      </c>
      <c r="Q89" s="39">
        <f>IF(O89&gt;"",1,0)</f>
        <v>1</v>
      </c>
      <c r="R89" s="240">
        <v>4</v>
      </c>
      <c r="S89" s="41" t="s">
        <v>12</v>
      </c>
      <c r="T89" s="239"/>
      <c r="U89" s="39">
        <f>IF(S89&gt;"",1,0)</f>
        <v>1</v>
      </c>
      <c r="V89" s="240">
        <v>4</v>
      </c>
      <c r="W89" s="41" t="s">
        <v>8</v>
      </c>
      <c r="X89" s="239">
        <v>1</v>
      </c>
      <c r="Y89" s="39">
        <f>IF(W89&gt;"",1,0)</f>
        <v>1</v>
      </c>
      <c r="Z89" s="240">
        <v>4</v>
      </c>
      <c r="AA89" s="41"/>
      <c r="AB89" s="239"/>
      <c r="AC89" s="39">
        <f>IF(AA89&gt;"",1,0)</f>
        <v>0</v>
      </c>
      <c r="AD89" s="240">
        <v>4</v>
      </c>
      <c r="AE89" s="41" t="s">
        <v>60</v>
      </c>
      <c r="AF89" s="239">
        <v>1</v>
      </c>
      <c r="AG89" s="39">
        <f>IF(AE89&gt;"",1,0)</f>
        <v>1</v>
      </c>
      <c r="AH89" s="240">
        <v>4</v>
      </c>
      <c r="AI89" s="41" t="s">
        <v>53</v>
      </c>
      <c r="AJ89" s="239">
        <v>1</v>
      </c>
      <c r="AK89" s="39">
        <f>IF(AI89&gt;"",1,0)</f>
        <v>1</v>
      </c>
      <c r="AL89" s="240">
        <v>4</v>
      </c>
      <c r="AM89" s="41"/>
      <c r="AN89" s="239"/>
      <c r="AO89" s="39">
        <f>IF(AM89&gt;"",1,0)</f>
        <v>0</v>
      </c>
      <c r="AP89" s="240">
        <v>4</v>
      </c>
      <c r="AQ89" s="41"/>
      <c r="AR89" s="239"/>
      <c r="AS89" s="39">
        <f>IF(AQ89&gt;"",1,0)</f>
        <v>0</v>
      </c>
      <c r="AT89" s="15"/>
      <c r="AU89" s="15"/>
      <c r="AV89" s="15"/>
      <c r="AW89" s="15"/>
      <c r="AX89" s="15"/>
      <c r="AY89" s="15"/>
      <c r="AZ89" s="15"/>
      <c r="BA89" s="15"/>
      <c r="BB89" s="15"/>
      <c r="BC89" s="15"/>
      <c r="BD89" s="15"/>
    </row>
    <row r="90" spans="1:56" s="11" customFormat="1" ht="6.75" customHeight="1" x14ac:dyDescent="0.25">
      <c r="A90" s="249"/>
      <c r="B90" s="252"/>
      <c r="C90" s="42" t="s">
        <v>29</v>
      </c>
      <c r="D90" s="238"/>
      <c r="E90" s="40"/>
      <c r="F90" s="241"/>
      <c r="G90" s="42" t="s">
        <v>104</v>
      </c>
      <c r="H90" s="238"/>
      <c r="I90" s="40"/>
      <c r="J90" s="241"/>
      <c r="K90" s="42" t="s">
        <v>40</v>
      </c>
      <c r="L90" s="238"/>
      <c r="M90" s="40"/>
      <c r="N90" s="241"/>
      <c r="O90" s="42" t="s">
        <v>39</v>
      </c>
      <c r="P90" s="238"/>
      <c r="Q90" s="40"/>
      <c r="R90" s="241"/>
      <c r="S90" s="42"/>
      <c r="T90" s="238"/>
      <c r="U90" s="40"/>
      <c r="V90" s="241"/>
      <c r="W90" s="42" t="s">
        <v>37</v>
      </c>
      <c r="X90" s="238"/>
      <c r="Y90" s="40"/>
      <c r="Z90" s="241"/>
      <c r="AA90" s="42"/>
      <c r="AB90" s="238"/>
      <c r="AC90" s="40"/>
      <c r="AD90" s="241"/>
      <c r="AE90" s="42" t="s">
        <v>45</v>
      </c>
      <c r="AF90" s="238"/>
      <c r="AG90" s="40"/>
      <c r="AH90" s="241"/>
      <c r="AI90" s="42" t="s">
        <v>42</v>
      </c>
      <c r="AJ90" s="238"/>
      <c r="AK90" s="40"/>
      <c r="AL90" s="241"/>
      <c r="AM90" s="42"/>
      <c r="AN90" s="238"/>
      <c r="AO90" s="40"/>
      <c r="AP90" s="241"/>
      <c r="AQ90" s="42"/>
      <c r="AR90" s="238"/>
      <c r="AS90" s="40"/>
      <c r="AT90" s="17"/>
      <c r="AU90" s="17"/>
      <c r="AV90" s="17"/>
      <c r="AW90" s="17"/>
      <c r="AX90" s="17"/>
      <c r="AY90" s="17"/>
      <c r="AZ90" s="17"/>
      <c r="BA90" s="17"/>
      <c r="BB90" s="17"/>
      <c r="BC90" s="17"/>
      <c r="BD90" s="17"/>
    </row>
    <row r="91" spans="1:56" s="9" customFormat="1" ht="9.75" customHeight="1" x14ac:dyDescent="0.2">
      <c r="A91" s="249"/>
      <c r="B91" s="253">
        <v>5</v>
      </c>
      <c r="C91" s="41" t="s">
        <v>47</v>
      </c>
      <c r="D91" s="239"/>
      <c r="E91" s="39">
        <f>IF(C91&gt;"",1,0)</f>
        <v>1</v>
      </c>
      <c r="F91" s="240">
        <v>5</v>
      </c>
      <c r="G91" s="41" t="s">
        <v>5</v>
      </c>
      <c r="H91" s="239">
        <v>1</v>
      </c>
      <c r="I91" s="39">
        <f>IF(G91&gt;"",1,0)</f>
        <v>1</v>
      </c>
      <c r="J91" s="240">
        <v>5</v>
      </c>
      <c r="K91" s="41"/>
      <c r="L91" s="239"/>
      <c r="M91" s="39">
        <f>IF(K91&gt;"",1,0)</f>
        <v>0</v>
      </c>
      <c r="N91" s="240">
        <v>5</v>
      </c>
      <c r="O91" s="41"/>
      <c r="P91" s="239"/>
      <c r="Q91" s="39">
        <f>IF(O91&gt;"",1,0)</f>
        <v>0</v>
      </c>
      <c r="R91" s="240">
        <v>5</v>
      </c>
      <c r="S91" s="41"/>
      <c r="T91" s="239"/>
      <c r="U91" s="39">
        <f>IF(S91&gt;"",1,0)</f>
        <v>0</v>
      </c>
      <c r="V91" s="240">
        <v>5</v>
      </c>
      <c r="W91" s="41"/>
      <c r="X91" s="239">
        <v>1</v>
      </c>
      <c r="Y91" s="39">
        <f>IF(W91&gt;"",1,0)</f>
        <v>0</v>
      </c>
      <c r="Z91" s="240">
        <v>5</v>
      </c>
      <c r="AA91" s="41"/>
      <c r="AB91" s="239"/>
      <c r="AC91" s="39">
        <f>IF(AA91&gt;"",1,0)</f>
        <v>0</v>
      </c>
      <c r="AD91" s="240">
        <v>5</v>
      </c>
      <c r="AE91" s="41"/>
      <c r="AF91" s="239"/>
      <c r="AG91" s="39">
        <f>IF(AE91&gt;"",1,0)</f>
        <v>0</v>
      </c>
      <c r="AH91" s="240">
        <v>5</v>
      </c>
      <c r="AI91" s="41"/>
      <c r="AJ91" s="239"/>
      <c r="AK91" s="39">
        <f>IF(AI91&gt;"",1,0)</f>
        <v>0</v>
      </c>
      <c r="AL91" s="240">
        <v>5</v>
      </c>
      <c r="AM91" s="41"/>
      <c r="AN91" s="239"/>
      <c r="AO91" s="39">
        <f>IF(AM91&gt;"",1,0)</f>
        <v>0</v>
      </c>
      <c r="AP91" s="240">
        <v>5</v>
      </c>
      <c r="AQ91" s="41"/>
      <c r="AR91" s="239"/>
      <c r="AS91" s="39">
        <f>IF(AQ91&gt;"",1,0)</f>
        <v>0</v>
      </c>
      <c r="AT91" s="15"/>
      <c r="AU91" s="15"/>
      <c r="AV91" s="15"/>
      <c r="AW91" s="15"/>
      <c r="AX91" s="15"/>
      <c r="AY91" s="15"/>
      <c r="AZ91" s="15"/>
      <c r="BA91" s="15"/>
      <c r="BB91" s="15"/>
      <c r="BC91" s="15"/>
      <c r="BD91" s="15"/>
    </row>
    <row r="92" spans="1:56" s="11" customFormat="1" ht="6.75" customHeight="1" x14ac:dyDescent="0.25">
      <c r="A92" s="249"/>
      <c r="B92" s="252"/>
      <c r="C92" s="42"/>
      <c r="D92" s="238"/>
      <c r="E92" s="40"/>
      <c r="F92" s="241"/>
      <c r="G92" s="42" t="s">
        <v>39</v>
      </c>
      <c r="H92" s="238"/>
      <c r="I92" s="40"/>
      <c r="J92" s="241"/>
      <c r="K92" s="42"/>
      <c r="L92" s="238"/>
      <c r="M92" s="40"/>
      <c r="N92" s="241"/>
      <c r="O92" s="42"/>
      <c r="P92" s="238"/>
      <c r="Q92" s="40"/>
      <c r="R92" s="241"/>
      <c r="S92" s="42"/>
      <c r="T92" s="238"/>
      <c r="U92" s="40"/>
      <c r="V92" s="241"/>
      <c r="W92" s="42"/>
      <c r="X92" s="238"/>
      <c r="Y92" s="40"/>
      <c r="Z92" s="241"/>
      <c r="AA92" s="42"/>
      <c r="AB92" s="238"/>
      <c r="AC92" s="40"/>
      <c r="AD92" s="241"/>
      <c r="AE92" s="42"/>
      <c r="AF92" s="238"/>
      <c r="AG92" s="40"/>
      <c r="AH92" s="241"/>
      <c r="AI92" s="42"/>
      <c r="AJ92" s="238"/>
      <c r="AK92" s="40"/>
      <c r="AL92" s="241"/>
      <c r="AM92" s="42"/>
      <c r="AN92" s="238"/>
      <c r="AO92" s="40"/>
      <c r="AP92" s="241"/>
      <c r="AQ92" s="42"/>
      <c r="AR92" s="238"/>
      <c r="AS92" s="40"/>
      <c r="AT92" s="17"/>
      <c r="AU92" s="17"/>
      <c r="AV92" s="17"/>
      <c r="AW92" s="17"/>
      <c r="AX92" s="17"/>
      <c r="AY92" s="17"/>
      <c r="AZ92" s="17"/>
      <c r="BA92" s="17"/>
      <c r="BB92" s="17"/>
      <c r="BC92" s="17"/>
      <c r="BD92" s="17"/>
    </row>
    <row r="93" spans="1:56" s="9" customFormat="1" ht="9.75" customHeight="1" x14ac:dyDescent="0.2">
      <c r="A93" s="249"/>
      <c r="B93" s="253">
        <v>6</v>
      </c>
      <c r="C93" s="41"/>
      <c r="D93" s="239"/>
      <c r="E93" s="39">
        <f>IF(C93&gt;"",1,0)</f>
        <v>0</v>
      </c>
      <c r="F93" s="240">
        <v>6</v>
      </c>
      <c r="G93" s="41"/>
      <c r="H93" s="239"/>
      <c r="I93" s="39">
        <f>IF(G93&gt;"",1,0)</f>
        <v>0</v>
      </c>
      <c r="J93" s="240">
        <v>6</v>
      </c>
      <c r="K93" s="41"/>
      <c r="L93" s="239"/>
      <c r="M93" s="39">
        <f>IF(K93&gt;"",1,0)</f>
        <v>0</v>
      </c>
      <c r="N93" s="240">
        <v>6</v>
      </c>
      <c r="O93" s="41"/>
      <c r="P93" s="239"/>
      <c r="Q93" s="39">
        <f>IF(O93&gt;"",1,0)</f>
        <v>0</v>
      </c>
      <c r="R93" s="240">
        <v>6</v>
      </c>
      <c r="S93" s="41"/>
      <c r="T93" s="239"/>
      <c r="U93" s="39">
        <f>IF(S93&gt;"",1,0)</f>
        <v>0</v>
      </c>
      <c r="V93" s="240">
        <v>6</v>
      </c>
      <c r="W93" s="41"/>
      <c r="X93" s="239"/>
      <c r="Y93" s="39">
        <f>IF(W93&gt;"",1,0)</f>
        <v>0</v>
      </c>
      <c r="Z93" s="240">
        <v>6</v>
      </c>
      <c r="AA93" s="41"/>
      <c r="AB93" s="239"/>
      <c r="AC93" s="39">
        <f>IF(AA93&gt;"",1,0)</f>
        <v>0</v>
      </c>
      <c r="AD93" s="240">
        <v>6</v>
      </c>
      <c r="AE93" s="41"/>
      <c r="AF93" s="239"/>
      <c r="AG93" s="39">
        <f>IF(AE93&gt;"",1,0)</f>
        <v>0</v>
      </c>
      <c r="AH93" s="240">
        <v>6</v>
      </c>
      <c r="AI93" s="41"/>
      <c r="AJ93" s="239"/>
      <c r="AK93" s="39">
        <f>IF(AI93&gt;"",1,0)</f>
        <v>0</v>
      </c>
      <c r="AL93" s="240">
        <v>6</v>
      </c>
      <c r="AM93" s="41"/>
      <c r="AN93" s="239"/>
      <c r="AO93" s="39">
        <f>IF(AM93&gt;"",1,0)</f>
        <v>0</v>
      </c>
      <c r="AP93" s="240">
        <v>6</v>
      </c>
      <c r="AQ93" s="41"/>
      <c r="AR93" s="239"/>
      <c r="AS93" s="39">
        <f>IF(AQ93&gt;"",1,0)</f>
        <v>0</v>
      </c>
      <c r="AT93" s="15"/>
      <c r="AU93" s="15"/>
      <c r="AV93" s="15"/>
      <c r="AW93" s="15"/>
      <c r="AX93" s="15"/>
      <c r="AY93" s="15"/>
      <c r="AZ93" s="15"/>
      <c r="BA93" s="15"/>
      <c r="BB93" s="15"/>
      <c r="BC93" s="15"/>
      <c r="BD93" s="15"/>
    </row>
    <row r="94" spans="1:56" s="11" customFormat="1" ht="6.75" customHeight="1" x14ac:dyDescent="0.25">
      <c r="A94" s="249"/>
      <c r="B94" s="252"/>
      <c r="C94" s="42"/>
      <c r="D94" s="238"/>
      <c r="E94" s="40"/>
      <c r="F94" s="241"/>
      <c r="G94" s="42"/>
      <c r="H94" s="238"/>
      <c r="I94" s="40"/>
      <c r="J94" s="241"/>
      <c r="K94" s="42"/>
      <c r="L94" s="238"/>
      <c r="M94" s="40"/>
      <c r="N94" s="241"/>
      <c r="O94" s="42"/>
      <c r="P94" s="238"/>
      <c r="Q94" s="40"/>
      <c r="R94" s="241"/>
      <c r="S94" s="42"/>
      <c r="T94" s="238"/>
      <c r="U94" s="40"/>
      <c r="V94" s="241"/>
      <c r="W94" s="42"/>
      <c r="X94" s="238"/>
      <c r="Y94" s="40"/>
      <c r="Z94" s="241"/>
      <c r="AA94" s="42"/>
      <c r="AB94" s="238"/>
      <c r="AC94" s="40"/>
      <c r="AD94" s="241"/>
      <c r="AE94" s="42"/>
      <c r="AF94" s="238"/>
      <c r="AG94" s="40"/>
      <c r="AH94" s="241"/>
      <c r="AI94" s="42"/>
      <c r="AJ94" s="238"/>
      <c r="AK94" s="40"/>
      <c r="AL94" s="241"/>
      <c r="AM94" s="42"/>
      <c r="AN94" s="238"/>
      <c r="AO94" s="40"/>
      <c r="AP94" s="241"/>
      <c r="AQ94" s="42"/>
      <c r="AR94" s="238"/>
      <c r="AS94" s="40"/>
      <c r="AT94" s="17"/>
      <c r="AU94" s="17"/>
      <c r="AV94" s="17"/>
      <c r="AW94" s="17"/>
      <c r="AX94" s="17"/>
      <c r="AY94" s="17"/>
      <c r="AZ94" s="17"/>
      <c r="BA94" s="17"/>
      <c r="BB94" s="17"/>
      <c r="BC94" s="17"/>
      <c r="BD94" s="17"/>
    </row>
    <row r="95" spans="1:56" s="9" customFormat="1" ht="9.75" customHeight="1" x14ac:dyDescent="0.2">
      <c r="A95" s="249"/>
      <c r="B95" s="253">
        <v>7</v>
      </c>
      <c r="C95" s="41"/>
      <c r="D95" s="239"/>
      <c r="E95" s="39">
        <f>IF(C95&gt;"",1,0)</f>
        <v>0</v>
      </c>
      <c r="F95" s="240">
        <v>7</v>
      </c>
      <c r="G95" s="41"/>
      <c r="H95" s="239"/>
      <c r="I95" s="39">
        <f>IF(G95&gt;"",1,0)</f>
        <v>0</v>
      </c>
      <c r="J95" s="240">
        <v>7</v>
      </c>
      <c r="K95" s="41"/>
      <c r="L95" s="239"/>
      <c r="M95" s="39">
        <f>IF(K95&gt;"",1,0)</f>
        <v>0</v>
      </c>
      <c r="N95" s="240">
        <v>7</v>
      </c>
      <c r="O95" s="41"/>
      <c r="P95" s="239"/>
      <c r="Q95" s="39">
        <f>IF(O95&gt;"",1,0)</f>
        <v>0</v>
      </c>
      <c r="R95" s="240">
        <v>7</v>
      </c>
      <c r="S95" s="41"/>
      <c r="T95" s="239"/>
      <c r="U95" s="39">
        <f>IF(S95&gt;"",1,0)</f>
        <v>0</v>
      </c>
      <c r="V95" s="240">
        <v>7</v>
      </c>
      <c r="W95" s="41"/>
      <c r="X95" s="239"/>
      <c r="Y95" s="39">
        <f>IF(W95&gt;"",1,0)</f>
        <v>0</v>
      </c>
      <c r="Z95" s="240">
        <v>7</v>
      </c>
      <c r="AA95" s="41"/>
      <c r="AB95" s="239"/>
      <c r="AC95" s="39">
        <f>IF(AA95&gt;"",1,0)</f>
        <v>0</v>
      </c>
      <c r="AD95" s="240">
        <v>7</v>
      </c>
      <c r="AE95" s="41"/>
      <c r="AF95" s="239"/>
      <c r="AG95" s="39">
        <f>IF(AE95&gt;"",1,0)</f>
        <v>0</v>
      </c>
      <c r="AH95" s="240">
        <v>7</v>
      </c>
      <c r="AI95" s="41"/>
      <c r="AJ95" s="239"/>
      <c r="AK95" s="39">
        <f>IF(AI95&gt;"",1,0)</f>
        <v>0</v>
      </c>
      <c r="AL95" s="240">
        <v>7</v>
      </c>
      <c r="AM95" s="41"/>
      <c r="AN95" s="239"/>
      <c r="AO95" s="39">
        <f>IF(AM95&gt;"",1,0)</f>
        <v>0</v>
      </c>
      <c r="AP95" s="240">
        <v>7</v>
      </c>
      <c r="AQ95" s="41"/>
      <c r="AR95" s="239"/>
      <c r="AS95" s="39">
        <f>IF(AQ95&gt;"",1,0)</f>
        <v>0</v>
      </c>
      <c r="AT95" s="15"/>
      <c r="AU95" s="15"/>
      <c r="AV95" s="15"/>
      <c r="AW95" s="15"/>
      <c r="AX95" s="15"/>
      <c r="AY95" s="15"/>
      <c r="AZ95" s="15"/>
      <c r="BA95" s="15"/>
      <c r="BB95" s="15"/>
      <c r="BC95" s="15"/>
      <c r="BD95" s="15"/>
    </row>
    <row r="96" spans="1:56" s="11" customFormat="1" ht="6.75" customHeight="1" x14ac:dyDescent="0.25">
      <c r="A96" s="250"/>
      <c r="B96" s="252"/>
      <c r="C96" s="42"/>
      <c r="D96" s="238"/>
      <c r="E96" s="40"/>
      <c r="F96" s="241"/>
      <c r="G96" s="42"/>
      <c r="H96" s="238"/>
      <c r="I96" s="40"/>
      <c r="J96" s="241"/>
      <c r="K96" s="42"/>
      <c r="L96" s="238"/>
      <c r="M96" s="40"/>
      <c r="N96" s="241"/>
      <c r="O96" s="42"/>
      <c r="P96" s="238"/>
      <c r="Q96" s="40"/>
      <c r="R96" s="241"/>
      <c r="S96" s="42"/>
      <c r="T96" s="238"/>
      <c r="U96" s="40"/>
      <c r="V96" s="241"/>
      <c r="W96" s="42"/>
      <c r="X96" s="238"/>
      <c r="Y96" s="40"/>
      <c r="Z96" s="241"/>
      <c r="AA96" s="42"/>
      <c r="AB96" s="238"/>
      <c r="AC96" s="40"/>
      <c r="AD96" s="241"/>
      <c r="AE96" s="42"/>
      <c r="AF96" s="238"/>
      <c r="AG96" s="40"/>
      <c r="AH96" s="241"/>
      <c r="AI96" s="42"/>
      <c r="AJ96" s="238"/>
      <c r="AK96" s="40"/>
      <c r="AL96" s="241"/>
      <c r="AM96" s="42"/>
      <c r="AN96" s="238"/>
      <c r="AO96" s="40"/>
      <c r="AP96" s="241"/>
      <c r="AQ96" s="42"/>
      <c r="AR96" s="238"/>
      <c r="AS96" s="40"/>
      <c r="AT96" s="17"/>
      <c r="AU96" s="17"/>
      <c r="AV96" s="17"/>
      <c r="AW96" s="17"/>
      <c r="AX96" s="17"/>
      <c r="AY96" s="17"/>
      <c r="AZ96" s="17"/>
      <c r="BA96" s="17"/>
      <c r="BB96" s="17"/>
      <c r="BC96" s="17"/>
      <c r="BD96" s="17"/>
    </row>
    <row r="97" spans="1:44" s="12" customFormat="1" x14ac:dyDescent="0.2">
      <c r="A97" s="18"/>
      <c r="B97" s="236" t="s">
        <v>112</v>
      </c>
      <c r="C97" s="236"/>
      <c r="D97" s="236"/>
      <c r="E97" s="5"/>
      <c r="F97" s="236" t="s">
        <v>20</v>
      </c>
      <c r="G97" s="236"/>
      <c r="H97" s="236"/>
      <c r="J97" s="236" t="s">
        <v>40</v>
      </c>
      <c r="K97" s="236"/>
      <c r="L97" s="236"/>
      <c r="N97" s="236" t="s">
        <v>28</v>
      </c>
      <c r="O97" s="236"/>
      <c r="P97" s="236"/>
      <c r="R97" s="236" t="s">
        <v>27</v>
      </c>
      <c r="S97" s="236"/>
      <c r="T97" s="236"/>
      <c r="V97" s="236" t="s">
        <v>34</v>
      </c>
      <c r="W97" s="236"/>
      <c r="X97" s="236"/>
      <c r="Z97" s="236" t="s">
        <v>44</v>
      </c>
      <c r="AA97" s="236"/>
      <c r="AB97" s="236"/>
      <c r="AD97" s="235" t="s">
        <v>45</v>
      </c>
      <c r="AE97" s="235"/>
      <c r="AF97" s="235"/>
      <c r="AH97" s="236" t="s">
        <v>42</v>
      </c>
      <c r="AI97" s="236"/>
      <c r="AJ97" s="236"/>
      <c r="AL97" s="235" t="s">
        <v>43</v>
      </c>
      <c r="AM97" s="235"/>
      <c r="AN97" s="235"/>
      <c r="AP97" s="236" t="s">
        <v>107</v>
      </c>
      <c r="AQ97" s="236"/>
      <c r="AR97" s="236"/>
    </row>
    <row r="98" spans="1:44" s="12" customFormat="1" x14ac:dyDescent="0.2">
      <c r="A98" s="18"/>
      <c r="B98" s="19"/>
      <c r="D98" s="5"/>
      <c r="E98" s="5"/>
    </row>
    <row r="99" spans="1:44" s="12" customFormat="1" x14ac:dyDescent="0.2">
      <c r="A99" s="18"/>
      <c r="B99" s="19"/>
      <c r="D99" s="5"/>
      <c r="E99" s="5"/>
    </row>
    <row r="100" spans="1:44" s="12" customFormat="1" x14ac:dyDescent="0.2">
      <c r="A100" s="18"/>
      <c r="B100" s="19"/>
      <c r="D100" s="5"/>
      <c r="E100" s="5"/>
    </row>
    <row r="101" spans="1:44" s="12" customFormat="1" x14ac:dyDescent="0.2">
      <c r="A101" s="18"/>
      <c r="B101" s="19"/>
      <c r="D101" s="5"/>
      <c r="E101" s="5"/>
    </row>
    <row r="102" spans="1:44" s="12" customFormat="1" x14ac:dyDescent="0.2">
      <c r="A102" s="18"/>
      <c r="B102" s="19"/>
      <c r="D102" s="5"/>
      <c r="E102" s="5"/>
    </row>
    <row r="103" spans="1:44" s="12" customFormat="1" x14ac:dyDescent="0.2">
      <c r="A103" s="18"/>
      <c r="B103" s="19"/>
      <c r="D103" s="5"/>
      <c r="E103" s="5"/>
    </row>
    <row r="104" spans="1:44" s="12" customFormat="1" x14ac:dyDescent="0.2">
      <c r="A104" s="18"/>
      <c r="B104" s="19"/>
      <c r="D104" s="5"/>
      <c r="E104" s="5"/>
    </row>
    <row r="105" spans="1:44" s="12" customFormat="1" x14ac:dyDescent="0.2">
      <c r="A105" s="18"/>
      <c r="B105" s="19"/>
      <c r="D105" s="5"/>
      <c r="E105" s="5"/>
    </row>
    <row r="106" spans="1:44" s="12" customFormat="1" x14ac:dyDescent="0.2">
      <c r="A106" s="18"/>
      <c r="B106" s="19"/>
      <c r="D106" s="5"/>
      <c r="E106" s="5"/>
    </row>
    <row r="107" spans="1:44" s="12" customFormat="1" x14ac:dyDescent="0.2">
      <c r="A107" s="18"/>
      <c r="B107" s="19"/>
      <c r="D107" s="5"/>
      <c r="E107" s="5"/>
    </row>
    <row r="108" spans="1:44" s="12" customFormat="1" x14ac:dyDescent="0.2">
      <c r="A108" s="18"/>
      <c r="B108" s="19"/>
      <c r="D108" s="5"/>
      <c r="E108" s="5"/>
    </row>
    <row r="109" spans="1:44" s="12" customFormat="1" x14ac:dyDescent="0.2">
      <c r="A109" s="18"/>
      <c r="B109" s="19"/>
      <c r="D109" s="5"/>
      <c r="E109" s="5"/>
    </row>
    <row r="110" spans="1:44" s="12" customFormat="1" x14ac:dyDescent="0.2">
      <c r="A110" s="18"/>
      <c r="B110" s="19"/>
      <c r="D110" s="5"/>
      <c r="E110" s="5"/>
    </row>
    <row r="111" spans="1:44" s="12" customFormat="1" x14ac:dyDescent="0.2">
      <c r="A111" s="18"/>
      <c r="B111" s="19"/>
      <c r="D111" s="5"/>
      <c r="E111" s="5"/>
    </row>
    <row r="112" spans="1:44" s="12" customFormat="1" x14ac:dyDescent="0.2">
      <c r="A112" s="18"/>
      <c r="B112" s="19"/>
      <c r="D112" s="5"/>
      <c r="E112" s="5"/>
    </row>
    <row r="113" spans="1:5" s="12" customFormat="1" x14ac:dyDescent="0.2">
      <c r="A113" s="18"/>
      <c r="B113" s="19"/>
      <c r="D113" s="5"/>
      <c r="E113" s="5"/>
    </row>
    <row r="114" spans="1:5" s="12" customFormat="1" x14ac:dyDescent="0.2">
      <c r="A114" s="18"/>
      <c r="B114" s="19"/>
      <c r="D114" s="5"/>
      <c r="E114" s="5"/>
    </row>
    <row r="115" spans="1:5" s="12" customFormat="1" x14ac:dyDescent="0.2">
      <c r="A115" s="18"/>
      <c r="B115" s="19"/>
      <c r="D115" s="5"/>
      <c r="E115" s="5"/>
    </row>
    <row r="116" spans="1:5" s="12" customFormat="1" x14ac:dyDescent="0.2">
      <c r="A116" s="18"/>
      <c r="B116" s="19"/>
      <c r="D116" s="5"/>
      <c r="E116" s="5"/>
    </row>
    <row r="117" spans="1:5" s="12" customFormat="1" x14ac:dyDescent="0.2">
      <c r="A117" s="18"/>
      <c r="B117" s="19"/>
      <c r="D117" s="5"/>
      <c r="E117" s="5"/>
    </row>
    <row r="118" spans="1:5" s="12" customFormat="1" x14ac:dyDescent="0.2">
      <c r="A118" s="18"/>
      <c r="B118" s="19"/>
      <c r="D118" s="5"/>
      <c r="E118" s="5"/>
    </row>
    <row r="119" spans="1:5" s="12" customFormat="1" x14ac:dyDescent="0.2">
      <c r="A119" s="18"/>
      <c r="B119" s="19"/>
      <c r="D119" s="5"/>
      <c r="E119" s="5"/>
    </row>
    <row r="120" spans="1:5" s="12" customFormat="1" x14ac:dyDescent="0.2">
      <c r="A120" s="18"/>
      <c r="B120" s="19"/>
      <c r="D120" s="5"/>
      <c r="E120" s="5"/>
    </row>
    <row r="121" spans="1:5" s="12" customFormat="1" x14ac:dyDescent="0.2">
      <c r="A121" s="18"/>
      <c r="B121" s="19"/>
      <c r="D121" s="5"/>
      <c r="E121" s="5"/>
    </row>
    <row r="122" spans="1:5" s="12" customFormat="1" x14ac:dyDescent="0.2">
      <c r="A122" s="18"/>
      <c r="B122" s="19"/>
      <c r="D122" s="5"/>
      <c r="E122" s="5"/>
    </row>
    <row r="123" spans="1:5" s="12" customFormat="1" x14ac:dyDescent="0.2">
      <c r="A123" s="18"/>
      <c r="B123" s="19"/>
      <c r="D123" s="5"/>
      <c r="E123" s="5"/>
    </row>
    <row r="124" spans="1:5" s="12" customFormat="1" x14ac:dyDescent="0.2">
      <c r="A124" s="18"/>
      <c r="B124" s="19"/>
      <c r="D124" s="5"/>
      <c r="E124" s="5"/>
    </row>
    <row r="125" spans="1:5" s="12" customFormat="1" x14ac:dyDescent="0.2">
      <c r="A125" s="18"/>
      <c r="B125" s="19"/>
      <c r="D125" s="5"/>
      <c r="E125" s="5"/>
    </row>
    <row r="126" spans="1:5" s="12" customFormat="1" x14ac:dyDescent="0.2">
      <c r="A126" s="18"/>
      <c r="B126" s="19"/>
      <c r="D126" s="5"/>
      <c r="E126" s="5"/>
    </row>
    <row r="127" spans="1:5" s="12" customFormat="1" x14ac:dyDescent="0.2">
      <c r="A127" s="18"/>
      <c r="B127" s="19"/>
      <c r="D127" s="5"/>
      <c r="E127" s="5"/>
    </row>
    <row r="128" spans="1:5" s="12" customFormat="1" x14ac:dyDescent="0.2">
      <c r="A128" s="18"/>
      <c r="B128" s="19"/>
      <c r="D128" s="5"/>
      <c r="E128" s="5"/>
    </row>
    <row r="129" spans="1:5" s="12" customFormat="1" x14ac:dyDescent="0.2">
      <c r="A129" s="18"/>
      <c r="B129" s="19"/>
      <c r="D129" s="5"/>
      <c r="E129" s="5"/>
    </row>
    <row r="130" spans="1:5" s="12" customFormat="1" x14ac:dyDescent="0.2">
      <c r="A130" s="18"/>
      <c r="B130" s="19"/>
      <c r="D130" s="5"/>
      <c r="E130" s="5"/>
    </row>
    <row r="131" spans="1:5" s="12" customFormat="1" x14ac:dyDescent="0.2">
      <c r="A131" s="18"/>
      <c r="B131" s="19"/>
      <c r="D131" s="5"/>
      <c r="E131" s="5"/>
    </row>
    <row r="132" spans="1:5" s="12" customFormat="1" x14ac:dyDescent="0.2">
      <c r="A132" s="18"/>
      <c r="B132" s="19"/>
      <c r="D132" s="5"/>
      <c r="E132" s="5"/>
    </row>
    <row r="133" spans="1:5" s="12" customFormat="1" x14ac:dyDescent="0.2">
      <c r="A133" s="18"/>
      <c r="B133" s="19"/>
      <c r="D133" s="5"/>
      <c r="E133" s="5"/>
    </row>
    <row r="134" spans="1:5" s="12" customFormat="1" x14ac:dyDescent="0.2">
      <c r="A134" s="18"/>
      <c r="B134" s="19"/>
      <c r="D134" s="5"/>
      <c r="E134" s="5"/>
    </row>
    <row r="135" spans="1:5" s="12" customFormat="1" x14ac:dyDescent="0.2">
      <c r="A135" s="18"/>
      <c r="B135" s="19"/>
      <c r="D135" s="5"/>
      <c r="E135" s="5"/>
    </row>
    <row r="136" spans="1:5" s="12" customFormat="1" x14ac:dyDescent="0.2">
      <c r="A136" s="18"/>
      <c r="B136" s="19"/>
      <c r="D136" s="5"/>
      <c r="E136" s="5"/>
    </row>
    <row r="137" spans="1:5" s="12" customFormat="1" x14ac:dyDescent="0.2">
      <c r="A137" s="18"/>
      <c r="B137" s="19"/>
      <c r="D137" s="5"/>
      <c r="E137" s="5"/>
    </row>
    <row r="138" spans="1:5" s="12" customFormat="1" x14ac:dyDescent="0.2">
      <c r="A138" s="18"/>
      <c r="B138" s="19"/>
      <c r="D138" s="5"/>
      <c r="E138" s="5"/>
    </row>
    <row r="139" spans="1:5" s="12" customFormat="1" x14ac:dyDescent="0.2">
      <c r="A139" s="18"/>
      <c r="B139" s="19"/>
      <c r="D139" s="5"/>
      <c r="E139" s="5"/>
    </row>
    <row r="140" spans="1:5" s="12" customFormat="1" x14ac:dyDescent="0.2">
      <c r="A140" s="18"/>
      <c r="B140" s="19"/>
      <c r="D140" s="5"/>
      <c r="E140" s="5"/>
    </row>
    <row r="141" spans="1:5" s="12" customFormat="1" x14ac:dyDescent="0.2">
      <c r="A141" s="18"/>
      <c r="B141" s="19"/>
      <c r="D141" s="5"/>
      <c r="E141" s="5"/>
    </row>
    <row r="142" spans="1:5" s="12" customFormat="1" x14ac:dyDescent="0.2">
      <c r="A142" s="18"/>
      <c r="B142" s="19"/>
      <c r="D142" s="5"/>
      <c r="E142" s="5"/>
    </row>
    <row r="143" spans="1:5" s="12" customFormat="1" x14ac:dyDescent="0.2">
      <c r="A143" s="18"/>
      <c r="B143" s="19"/>
      <c r="D143" s="5"/>
      <c r="E143" s="5"/>
    </row>
    <row r="144" spans="1:5" s="12" customFormat="1" x14ac:dyDescent="0.2">
      <c r="A144" s="18"/>
      <c r="B144" s="19"/>
      <c r="D144" s="5"/>
      <c r="E144" s="5"/>
    </row>
    <row r="145" spans="1:5" s="12" customFormat="1" x14ac:dyDescent="0.2">
      <c r="A145" s="18"/>
      <c r="B145" s="19"/>
      <c r="D145" s="5"/>
      <c r="E145" s="5"/>
    </row>
    <row r="146" spans="1:5" s="12" customFormat="1" x14ac:dyDescent="0.2">
      <c r="A146" s="18"/>
      <c r="B146" s="19"/>
      <c r="D146" s="5"/>
      <c r="E146" s="5"/>
    </row>
    <row r="147" spans="1:5" s="12" customFormat="1" x14ac:dyDescent="0.2">
      <c r="A147" s="18"/>
      <c r="B147" s="19"/>
      <c r="D147" s="5"/>
      <c r="E147" s="5"/>
    </row>
    <row r="148" spans="1:5" s="12" customFormat="1" x14ac:dyDescent="0.2">
      <c r="A148" s="18"/>
      <c r="B148" s="19"/>
      <c r="D148" s="5"/>
      <c r="E148" s="5"/>
    </row>
    <row r="149" spans="1:5" s="12" customFormat="1" x14ac:dyDescent="0.2">
      <c r="A149" s="18"/>
      <c r="B149" s="19"/>
      <c r="D149" s="5"/>
      <c r="E149" s="5"/>
    </row>
    <row r="150" spans="1:5" s="12" customFormat="1" x14ac:dyDescent="0.2">
      <c r="A150" s="18"/>
      <c r="B150" s="19"/>
      <c r="D150" s="5"/>
      <c r="E150" s="5"/>
    </row>
    <row r="151" spans="1:5" s="12" customFormat="1" x14ac:dyDescent="0.2">
      <c r="A151" s="18"/>
      <c r="B151" s="19"/>
      <c r="D151" s="5"/>
      <c r="E151" s="5"/>
    </row>
    <row r="152" spans="1:5" s="12" customFormat="1" x14ac:dyDescent="0.2">
      <c r="A152" s="18"/>
      <c r="B152" s="19"/>
      <c r="D152" s="5"/>
      <c r="E152" s="5"/>
    </row>
    <row r="153" spans="1:5" s="12" customFormat="1" x14ac:dyDescent="0.2">
      <c r="A153" s="18"/>
      <c r="B153" s="19"/>
      <c r="D153" s="5"/>
      <c r="E153" s="5"/>
    </row>
    <row r="154" spans="1:5" s="12" customFormat="1" x14ac:dyDescent="0.2">
      <c r="A154" s="18"/>
      <c r="B154" s="19"/>
      <c r="D154" s="5"/>
      <c r="E154" s="5"/>
    </row>
    <row r="155" spans="1:5" s="12" customFormat="1" x14ac:dyDescent="0.2">
      <c r="A155" s="18"/>
      <c r="B155" s="19"/>
      <c r="D155" s="5"/>
      <c r="E155" s="5"/>
    </row>
    <row r="156" spans="1:5" s="12" customFormat="1" x14ac:dyDescent="0.2">
      <c r="A156" s="18"/>
      <c r="B156" s="19"/>
      <c r="D156" s="5"/>
      <c r="E156" s="5"/>
    </row>
    <row r="157" spans="1:5" s="12" customFormat="1" x14ac:dyDescent="0.2">
      <c r="A157" s="18"/>
      <c r="B157" s="19"/>
      <c r="D157" s="5"/>
      <c r="E157" s="5"/>
    </row>
    <row r="158" spans="1:5" s="12" customFormat="1" x14ac:dyDescent="0.2">
      <c r="A158" s="18"/>
      <c r="B158" s="19"/>
      <c r="D158" s="5"/>
      <c r="E158" s="5"/>
    </row>
    <row r="159" spans="1:5" s="12" customFormat="1" x14ac:dyDescent="0.2">
      <c r="A159" s="18"/>
      <c r="B159" s="19"/>
      <c r="D159" s="5"/>
      <c r="E159" s="5"/>
    </row>
    <row r="160" spans="1:5" s="12" customFormat="1" x14ac:dyDescent="0.2">
      <c r="A160" s="18"/>
      <c r="B160" s="19"/>
      <c r="D160" s="5"/>
      <c r="E160" s="5"/>
    </row>
  </sheetData>
  <mergeCells count="964">
    <mergeCell ref="D27:D28"/>
    <mergeCell ref="D25:D26"/>
    <mergeCell ref="H23:H24"/>
    <mergeCell ref="J25:J26"/>
    <mergeCell ref="J27:J28"/>
    <mergeCell ref="F27:F28"/>
    <mergeCell ref="AN16:AN17"/>
    <mergeCell ref="AN14:AN15"/>
    <mergeCell ref="D35:D36"/>
    <mergeCell ref="D33:D34"/>
    <mergeCell ref="D31:D32"/>
    <mergeCell ref="D29:D30"/>
    <mergeCell ref="H27:H28"/>
    <mergeCell ref="J29:J30"/>
    <mergeCell ref="H25:H26"/>
    <mergeCell ref="L35:L36"/>
    <mergeCell ref="L33:L34"/>
    <mergeCell ref="L31:L32"/>
    <mergeCell ref="L29:L30"/>
    <mergeCell ref="J31:J32"/>
    <mergeCell ref="H35:H36"/>
    <mergeCell ref="H33:H34"/>
    <mergeCell ref="H31:H32"/>
    <mergeCell ref="H29:H30"/>
    <mergeCell ref="AJ20:AJ21"/>
    <mergeCell ref="AJ18:AJ19"/>
    <mergeCell ref="AJ16:AJ17"/>
    <mergeCell ref="AJ14:AJ15"/>
    <mergeCell ref="AD20:AD21"/>
    <mergeCell ref="AH16:AH17"/>
    <mergeCell ref="D23:D24"/>
    <mergeCell ref="L27:L28"/>
    <mergeCell ref="L25:L26"/>
    <mergeCell ref="L23:L24"/>
    <mergeCell ref="F25:F26"/>
    <mergeCell ref="J23:J24"/>
    <mergeCell ref="AF16:AF17"/>
    <mergeCell ref="AF14:AF15"/>
    <mergeCell ref="P18:P19"/>
    <mergeCell ref="D14:D15"/>
    <mergeCell ref="N23:N24"/>
    <mergeCell ref="Z18:Z19"/>
    <mergeCell ref="Z16:Z17"/>
    <mergeCell ref="V18:V19"/>
    <mergeCell ref="Z14:Z15"/>
    <mergeCell ref="X18:X19"/>
    <mergeCell ref="X16:X17"/>
    <mergeCell ref="AD23:AD24"/>
    <mergeCell ref="AB20:AB21"/>
    <mergeCell ref="AB18:AB19"/>
    <mergeCell ref="AB16:AB17"/>
    <mergeCell ref="AB14:AB15"/>
    <mergeCell ref="AD12:AD13"/>
    <mergeCell ref="AB8:AB9"/>
    <mergeCell ref="AF20:AF21"/>
    <mergeCell ref="AF18:AF19"/>
    <mergeCell ref="AD8:AD9"/>
    <mergeCell ref="AB12:AB13"/>
    <mergeCell ref="AB10:AB11"/>
    <mergeCell ref="AF12:AF13"/>
    <mergeCell ref="AF10:AF11"/>
    <mergeCell ref="T16:T17"/>
    <mergeCell ref="T14:T15"/>
    <mergeCell ref="T10:T11"/>
    <mergeCell ref="V12:V13"/>
    <mergeCell ref="V14:V15"/>
    <mergeCell ref="T8:T9"/>
    <mergeCell ref="V10:V11"/>
    <mergeCell ref="V8:V9"/>
    <mergeCell ref="X14:X15"/>
    <mergeCell ref="AL14:AL15"/>
    <mergeCell ref="AF8:AF9"/>
    <mergeCell ref="Z12:Z13"/>
    <mergeCell ref="X12:X13"/>
    <mergeCell ref="R10:R11"/>
    <mergeCell ref="X10:X11"/>
    <mergeCell ref="X8:X9"/>
    <mergeCell ref="L8:L9"/>
    <mergeCell ref="P12:P13"/>
    <mergeCell ref="P10:P11"/>
    <mergeCell ref="P8:P9"/>
    <mergeCell ref="N12:N13"/>
    <mergeCell ref="D20:D21"/>
    <mergeCell ref="D18:D19"/>
    <mergeCell ref="D16:D17"/>
    <mergeCell ref="F16:F17"/>
    <mergeCell ref="F18:F19"/>
    <mergeCell ref="N20:N21"/>
    <mergeCell ref="D8:D9"/>
    <mergeCell ref="H8:H9"/>
    <mergeCell ref="D12:D13"/>
    <mergeCell ref="D10:D11"/>
    <mergeCell ref="F10:F11"/>
    <mergeCell ref="F8:F9"/>
    <mergeCell ref="F12:F13"/>
    <mergeCell ref="H10:H11"/>
    <mergeCell ref="H14:H15"/>
    <mergeCell ref="J8:J9"/>
    <mergeCell ref="N8:N9"/>
    <mergeCell ref="J10:J11"/>
    <mergeCell ref="N10:N11"/>
    <mergeCell ref="L10:L11"/>
    <mergeCell ref="J12:J13"/>
    <mergeCell ref="J14:J15"/>
    <mergeCell ref="P16:P17"/>
    <mergeCell ref="P14:P15"/>
    <mergeCell ref="L12:L13"/>
    <mergeCell ref="L16:L17"/>
    <mergeCell ref="A4:AS4"/>
    <mergeCell ref="A5:D5"/>
    <mergeCell ref="F5:H5"/>
    <mergeCell ref="J5:L5"/>
    <mergeCell ref="N5:P5"/>
    <mergeCell ref="AP5:AR5"/>
    <mergeCell ref="AL5:AN5"/>
    <mergeCell ref="AH5:AJ5"/>
    <mergeCell ref="AD5:AF5"/>
    <mergeCell ref="Z5:AB5"/>
    <mergeCell ref="A6:D6"/>
    <mergeCell ref="J6:L6"/>
    <mergeCell ref="Z6:AB6"/>
    <mergeCell ref="AD6:AF6"/>
    <mergeCell ref="N6:P6"/>
    <mergeCell ref="R6:T6"/>
    <mergeCell ref="V6:X6"/>
    <mergeCell ref="V5:X5"/>
    <mergeCell ref="R5:T5"/>
    <mergeCell ref="A8:A21"/>
    <mergeCell ref="B12:B13"/>
    <mergeCell ref="B14:B15"/>
    <mergeCell ref="B16:B17"/>
    <mergeCell ref="B18:B19"/>
    <mergeCell ref="B20:B21"/>
    <mergeCell ref="B8:B9"/>
    <mergeCell ref="B10:B11"/>
    <mergeCell ref="A23:A36"/>
    <mergeCell ref="B23:B24"/>
    <mergeCell ref="B29:B30"/>
    <mergeCell ref="B35:B36"/>
    <mergeCell ref="B31:B32"/>
    <mergeCell ref="B33:B34"/>
    <mergeCell ref="B25:B26"/>
    <mergeCell ref="B27:B28"/>
    <mergeCell ref="B46:B47"/>
    <mergeCell ref="B48:B49"/>
    <mergeCell ref="A38:A51"/>
    <mergeCell ref="B38:B39"/>
    <mergeCell ref="B40:B41"/>
    <mergeCell ref="B42:B43"/>
    <mergeCell ref="B44:B45"/>
    <mergeCell ref="B61:B62"/>
    <mergeCell ref="B63:B64"/>
    <mergeCell ref="B50:B51"/>
    <mergeCell ref="A53:A66"/>
    <mergeCell ref="B53:B54"/>
    <mergeCell ref="B55:B56"/>
    <mergeCell ref="B57:B58"/>
    <mergeCell ref="B59:B60"/>
    <mergeCell ref="B65:B66"/>
    <mergeCell ref="B95:B96"/>
    <mergeCell ref="B76:B77"/>
    <mergeCell ref="B78:B79"/>
    <mergeCell ref="A68:A81"/>
    <mergeCell ref="B68:B69"/>
    <mergeCell ref="B70:B71"/>
    <mergeCell ref="B72:B73"/>
    <mergeCell ref="B74:B75"/>
    <mergeCell ref="B91:B92"/>
    <mergeCell ref="B93:B94"/>
    <mergeCell ref="B80:B81"/>
    <mergeCell ref="A2:AS3"/>
    <mergeCell ref="F6:H6"/>
    <mergeCell ref="A83:A96"/>
    <mergeCell ref="B83:B84"/>
    <mergeCell ref="B85:B86"/>
    <mergeCell ref="B87:B88"/>
    <mergeCell ref="B89:B90"/>
    <mergeCell ref="L20:L21"/>
    <mergeCell ref="L18:L19"/>
    <mergeCell ref="N14:N15"/>
    <mergeCell ref="L14:L15"/>
    <mergeCell ref="F14:F15"/>
    <mergeCell ref="F20:F21"/>
    <mergeCell ref="H20:H21"/>
    <mergeCell ref="H18:H19"/>
    <mergeCell ref="H16:H17"/>
    <mergeCell ref="J18:J19"/>
    <mergeCell ref="N16:N17"/>
    <mergeCell ref="J16:J17"/>
    <mergeCell ref="H12:H13"/>
    <mergeCell ref="F85:F86"/>
    <mergeCell ref="F87:F88"/>
    <mergeCell ref="F61:F62"/>
    <mergeCell ref="F55:F56"/>
    <mergeCell ref="F57:F58"/>
    <mergeCell ref="F74:F75"/>
    <mergeCell ref="F68:F69"/>
    <mergeCell ref="F70:F71"/>
    <mergeCell ref="F63:F64"/>
    <mergeCell ref="F65:F66"/>
    <mergeCell ref="F93:F94"/>
    <mergeCell ref="F95:F96"/>
    <mergeCell ref="F89:F90"/>
    <mergeCell ref="F91:F92"/>
    <mergeCell ref="F83:F84"/>
    <mergeCell ref="F76:F77"/>
    <mergeCell ref="F78:F79"/>
    <mergeCell ref="F59:F60"/>
    <mergeCell ref="F53:F54"/>
    <mergeCell ref="F46:F47"/>
    <mergeCell ref="J20:J21"/>
    <mergeCell ref="F48:F49"/>
    <mergeCell ref="F23:F24"/>
    <mergeCell ref="F33:F34"/>
    <mergeCell ref="F35:F36"/>
    <mergeCell ref="F29:F30"/>
    <mergeCell ref="F31:F32"/>
    <mergeCell ref="J38:J39"/>
    <mergeCell ref="J40:J41"/>
    <mergeCell ref="J33:J34"/>
    <mergeCell ref="J35:J36"/>
    <mergeCell ref="N33:N34"/>
    <mergeCell ref="N35:N36"/>
    <mergeCell ref="N29:N30"/>
    <mergeCell ref="N31:N32"/>
    <mergeCell ref="N25:N26"/>
    <mergeCell ref="J83:J84"/>
    <mergeCell ref="J76:J77"/>
    <mergeCell ref="J78:J79"/>
    <mergeCell ref="J72:J73"/>
    <mergeCell ref="J74:J75"/>
    <mergeCell ref="J63:J64"/>
    <mergeCell ref="J65:J66"/>
    <mergeCell ref="J50:J51"/>
    <mergeCell ref="J53:J54"/>
    <mergeCell ref="J46:J47"/>
    <mergeCell ref="J48:J49"/>
    <mergeCell ref="J59:J60"/>
    <mergeCell ref="J61:J62"/>
    <mergeCell ref="J42:J43"/>
    <mergeCell ref="J44:J45"/>
    <mergeCell ref="L38:L39"/>
    <mergeCell ref="L40:L41"/>
    <mergeCell ref="L42:L43"/>
    <mergeCell ref="N50:N51"/>
    <mergeCell ref="J95:J96"/>
    <mergeCell ref="J89:J90"/>
    <mergeCell ref="J91:J92"/>
    <mergeCell ref="J85:J86"/>
    <mergeCell ref="J87:J88"/>
    <mergeCell ref="T20:T21"/>
    <mergeCell ref="T18:T19"/>
    <mergeCell ref="R20:R21"/>
    <mergeCell ref="V16:V17"/>
    <mergeCell ref="P20:P21"/>
    <mergeCell ref="N18:N19"/>
    <mergeCell ref="N53:N54"/>
    <mergeCell ref="R95:R96"/>
    <mergeCell ref="R89:R90"/>
    <mergeCell ref="R91:R92"/>
    <mergeCell ref="R76:R77"/>
    <mergeCell ref="R78:R79"/>
    <mergeCell ref="R80:R81"/>
    <mergeCell ref="R65:R66"/>
    <mergeCell ref="R59:R60"/>
    <mergeCell ref="R61:R62"/>
    <mergeCell ref="R53:R54"/>
    <mergeCell ref="R63:R64"/>
    <mergeCell ref="V57:V58"/>
    <mergeCell ref="Z42:Z43"/>
    <mergeCell ref="Z35:Z36"/>
    <mergeCell ref="Z38:Z39"/>
    <mergeCell ref="Z40:Z41"/>
    <mergeCell ref="V25:V26"/>
    <mergeCell ref="Z8:Z9"/>
    <mergeCell ref="T12:T13"/>
    <mergeCell ref="R16:R17"/>
    <mergeCell ref="R18:R19"/>
    <mergeCell ref="R12:R13"/>
    <mergeCell ref="R14:R15"/>
    <mergeCell ref="Z10:Z11"/>
    <mergeCell ref="Z25:Z26"/>
    <mergeCell ref="V23:V24"/>
    <mergeCell ref="V20:V21"/>
    <mergeCell ref="Z20:Z21"/>
    <mergeCell ref="X20:X21"/>
    <mergeCell ref="X23:X24"/>
    <mergeCell ref="X25:X26"/>
    <mergeCell ref="R42:R43"/>
    <mergeCell ref="V38:V39"/>
    <mergeCell ref="V40:V41"/>
    <mergeCell ref="V42:V43"/>
    <mergeCell ref="R8:R9"/>
    <mergeCell ref="R40:R41"/>
    <mergeCell ref="N65:N66"/>
    <mergeCell ref="N59:N60"/>
    <mergeCell ref="N61:N62"/>
    <mergeCell ref="N46:N47"/>
    <mergeCell ref="N48:N49"/>
    <mergeCell ref="N38:N39"/>
    <mergeCell ref="N40:N41"/>
    <mergeCell ref="R46:R47"/>
    <mergeCell ref="R48:R49"/>
    <mergeCell ref="R44:R45"/>
    <mergeCell ref="P46:P47"/>
    <mergeCell ref="N42:N43"/>
    <mergeCell ref="R50:R51"/>
    <mergeCell ref="P40:P41"/>
    <mergeCell ref="P42:P43"/>
    <mergeCell ref="P44:P45"/>
    <mergeCell ref="P50:P51"/>
    <mergeCell ref="P48:P49"/>
    <mergeCell ref="N55:N56"/>
    <mergeCell ref="P57:P58"/>
    <mergeCell ref="P55:P56"/>
    <mergeCell ref="P53:P54"/>
    <mergeCell ref="N63:N64"/>
    <mergeCell ref="V46:V47"/>
    <mergeCell ref="X74:X75"/>
    <mergeCell ref="X76:X77"/>
    <mergeCell ref="X78:X79"/>
    <mergeCell ref="V72:V73"/>
    <mergeCell ref="V74:V75"/>
    <mergeCell ref="N95:N96"/>
    <mergeCell ref="N89:N90"/>
    <mergeCell ref="N91:N92"/>
    <mergeCell ref="N85:N86"/>
    <mergeCell ref="N87:N88"/>
    <mergeCell ref="R68:R69"/>
    <mergeCell ref="R85:R86"/>
    <mergeCell ref="R87:R88"/>
    <mergeCell ref="R72:R73"/>
    <mergeCell ref="R74:R75"/>
    <mergeCell ref="R83:R84"/>
    <mergeCell ref="R70:R71"/>
    <mergeCell ref="V48:V49"/>
    <mergeCell ref="V50:V51"/>
    <mergeCell ref="X48:X49"/>
    <mergeCell ref="X50:X51"/>
    <mergeCell ref="T48:T49"/>
    <mergeCell ref="T50:T51"/>
    <mergeCell ref="Z44:Z45"/>
    <mergeCell ref="Z46:Z47"/>
    <mergeCell ref="Z68:Z69"/>
    <mergeCell ref="Z53:Z54"/>
    <mergeCell ref="Z55:Z56"/>
    <mergeCell ref="Z76:Z77"/>
    <mergeCell ref="Z48:Z49"/>
    <mergeCell ref="Z65:Z66"/>
    <mergeCell ref="Z61:Z62"/>
    <mergeCell ref="Z63:Z64"/>
    <mergeCell ref="Z57:Z58"/>
    <mergeCell ref="Z59:Z60"/>
    <mergeCell ref="Z70:Z71"/>
    <mergeCell ref="Z72:Z73"/>
    <mergeCell ref="Z50:Z51"/>
    <mergeCell ref="Z89:Z90"/>
    <mergeCell ref="Z83:Z84"/>
    <mergeCell ref="Z85:Z86"/>
    <mergeCell ref="Z78:Z79"/>
    <mergeCell ref="Z80:Z81"/>
    <mergeCell ref="Z95:Z96"/>
    <mergeCell ref="AD10:AD11"/>
    <mergeCell ref="AD14:AD15"/>
    <mergeCell ref="AD16:AD17"/>
    <mergeCell ref="AD18:AD19"/>
    <mergeCell ref="Z91:Z92"/>
    <mergeCell ref="Z93:Z94"/>
    <mergeCell ref="Z87:Z88"/>
    <mergeCell ref="AD25:AD26"/>
    <mergeCell ref="Z74:Z75"/>
    <mergeCell ref="AB25:AB26"/>
    <mergeCell ref="AB27:AB28"/>
    <mergeCell ref="Z23:Z24"/>
    <mergeCell ref="AD53:AD54"/>
    <mergeCell ref="AD46:AD47"/>
    <mergeCell ref="AD48:AD49"/>
    <mergeCell ref="AD50:AD51"/>
    <mergeCell ref="AD42:AD43"/>
    <mergeCell ref="AD44:AD45"/>
    <mergeCell ref="AB23:AB24"/>
    <mergeCell ref="X27:X28"/>
    <mergeCell ref="X29:X30"/>
    <mergeCell ref="X46:X47"/>
    <mergeCell ref="X31:X32"/>
    <mergeCell ref="X33:X34"/>
    <mergeCell ref="X35:X36"/>
    <mergeCell ref="T31:T32"/>
    <mergeCell ref="Z33:Z34"/>
    <mergeCell ref="Z29:Z30"/>
    <mergeCell ref="Z31:Z32"/>
    <mergeCell ref="V29:V30"/>
    <mergeCell ref="V31:V32"/>
    <mergeCell ref="V33:V34"/>
    <mergeCell ref="T40:T41"/>
    <mergeCell ref="T42:T43"/>
    <mergeCell ref="T44:T45"/>
    <mergeCell ref="V27:V28"/>
    <mergeCell ref="AB42:AB43"/>
    <mergeCell ref="T46:T47"/>
    <mergeCell ref="X40:X41"/>
    <mergeCell ref="X42:X43"/>
    <mergeCell ref="X44:X45"/>
    <mergeCell ref="V44:V45"/>
    <mergeCell ref="AD95:AD96"/>
    <mergeCell ref="AD89:AD90"/>
    <mergeCell ref="AD91:AD92"/>
    <mergeCell ref="AD85:AD86"/>
    <mergeCell ref="AD87:AD88"/>
    <mergeCell ref="AD93:AD94"/>
    <mergeCell ref="AD61:AD62"/>
    <mergeCell ref="N27:N28"/>
    <mergeCell ref="Z27:Z28"/>
    <mergeCell ref="AD40:AD41"/>
    <mergeCell ref="AD33:AD34"/>
    <mergeCell ref="AD35:AD36"/>
    <mergeCell ref="AD29:AD30"/>
    <mergeCell ref="AD38:AD39"/>
    <mergeCell ref="T35:T36"/>
    <mergeCell ref="AB46:AB47"/>
    <mergeCell ref="AB44:AB45"/>
    <mergeCell ref="AB35:AB36"/>
    <mergeCell ref="AB40:AB41"/>
    <mergeCell ref="AB29:AB30"/>
    <mergeCell ref="AB31:AB32"/>
    <mergeCell ref="AB33:AB34"/>
    <mergeCell ref="AB38:AB39"/>
    <mergeCell ref="AD31:AD32"/>
    <mergeCell ref="AH20:AH21"/>
    <mergeCell ref="AF65:AF66"/>
    <mergeCell ref="AF61:AF62"/>
    <mergeCell ref="AD55:AD56"/>
    <mergeCell ref="AD57:AD58"/>
    <mergeCell ref="AD72:AD73"/>
    <mergeCell ref="AH57:AH58"/>
    <mergeCell ref="AH59:AH60"/>
    <mergeCell ref="AH61:AH62"/>
    <mergeCell ref="AF23:AF24"/>
    <mergeCell ref="AH27:AH28"/>
    <mergeCell ref="AH29:AH30"/>
    <mergeCell ref="AH38:AH39"/>
    <mergeCell ref="AF35:AF36"/>
    <mergeCell ref="AF38:AF39"/>
    <mergeCell ref="AD68:AD69"/>
    <mergeCell ref="AD70:AD71"/>
    <mergeCell ref="AD63:AD64"/>
    <mergeCell ref="AD65:AD66"/>
    <mergeCell ref="AD27:AD28"/>
    <mergeCell ref="AD59:AD60"/>
    <mergeCell ref="AF42:AF43"/>
    <mergeCell ref="AH46:AH47"/>
    <mergeCell ref="AF25:AF26"/>
    <mergeCell ref="AH6:AJ6"/>
    <mergeCell ref="AH10:AH11"/>
    <mergeCell ref="AH8:AH9"/>
    <mergeCell ref="AJ12:AJ13"/>
    <mergeCell ref="AJ10:AJ11"/>
    <mergeCell ref="AJ8:AJ9"/>
    <mergeCell ref="AH12:AH13"/>
    <mergeCell ref="AL44:AL45"/>
    <mergeCell ref="AL6:AN6"/>
    <mergeCell ref="AL10:AL11"/>
    <mergeCell ref="AL16:AL17"/>
    <mergeCell ref="AL12:AL13"/>
    <mergeCell ref="AL8:AL9"/>
    <mergeCell ref="AN12:AN13"/>
    <mergeCell ref="AN10:AN11"/>
    <mergeCell ref="AN8:AN9"/>
    <mergeCell ref="AJ23:AJ24"/>
    <mergeCell ref="AJ25:AJ26"/>
    <mergeCell ref="AJ27:AJ28"/>
    <mergeCell ref="AJ29:AJ30"/>
    <mergeCell ref="AH35:AH36"/>
    <mergeCell ref="AH14:AH15"/>
    <mergeCell ref="AH23:AH24"/>
    <mergeCell ref="AH18:AH19"/>
    <mergeCell ref="AP68:AP69"/>
    <mergeCell ref="AL85:AL86"/>
    <mergeCell ref="AL46:AL47"/>
    <mergeCell ref="AL57:AL58"/>
    <mergeCell ref="AN20:AN21"/>
    <mergeCell ref="AN18:AN19"/>
    <mergeCell ref="AP46:AP47"/>
    <mergeCell ref="AL48:AL49"/>
    <mergeCell ref="AL31:AL32"/>
    <mergeCell ref="AP25:AP26"/>
    <mergeCell ref="AL18:AL19"/>
    <mergeCell ref="AL20:AL21"/>
    <mergeCell ref="AL74:AL75"/>
    <mergeCell ref="AL76:AL77"/>
    <mergeCell ref="AL70:AL71"/>
    <mergeCell ref="AL72:AL73"/>
    <mergeCell ref="AL61:AL62"/>
    <mergeCell ref="AN31:AN32"/>
    <mergeCell ref="AL78:AL79"/>
    <mergeCell ref="AL80:AL81"/>
    <mergeCell ref="AP18:AP19"/>
    <mergeCell ref="AP35:AP36"/>
    <mergeCell ref="AP38:AP39"/>
    <mergeCell ref="AN80:AN81"/>
    <mergeCell ref="AP20:AP21"/>
    <mergeCell ref="AP6:AR6"/>
    <mergeCell ref="AP10:AP11"/>
    <mergeCell ref="AP12:AP13"/>
    <mergeCell ref="AP14:AP15"/>
    <mergeCell ref="AR12:AR13"/>
    <mergeCell ref="AR10:AR11"/>
    <mergeCell ref="AP8:AP9"/>
    <mergeCell ref="AR8:AR9"/>
    <mergeCell ref="AP16:AP17"/>
    <mergeCell ref="AR20:AR21"/>
    <mergeCell ref="AR18:AR19"/>
    <mergeCell ref="AR16:AR17"/>
    <mergeCell ref="AR14:AR15"/>
    <mergeCell ref="AJ46:AJ47"/>
    <mergeCell ref="AJ48:AJ49"/>
    <mergeCell ref="AB87:AB88"/>
    <mergeCell ref="AB85:AB86"/>
    <mergeCell ref="AB83:AB84"/>
    <mergeCell ref="AB80:AB81"/>
    <mergeCell ref="AF74:AF75"/>
    <mergeCell ref="AH76:AH77"/>
    <mergeCell ref="AH78:AH79"/>
    <mergeCell ref="AH80:AH81"/>
    <mergeCell ref="AF87:AF88"/>
    <mergeCell ref="AD74:AD75"/>
    <mergeCell ref="AB78:AB79"/>
    <mergeCell ref="AB76:AB77"/>
    <mergeCell ref="AB74:AB75"/>
    <mergeCell ref="AH83:AH84"/>
    <mergeCell ref="AH85:AH86"/>
    <mergeCell ref="AF83:AF84"/>
    <mergeCell ref="AH87:AH88"/>
    <mergeCell ref="AD80:AD81"/>
    <mergeCell ref="AD83:AD84"/>
    <mergeCell ref="AD76:AD77"/>
    <mergeCell ref="AD78:AD79"/>
    <mergeCell ref="AF46:AF47"/>
    <mergeCell ref="AJ44:AJ45"/>
    <mergeCell ref="AJ42:AJ43"/>
    <mergeCell ref="AF57:AF58"/>
    <mergeCell ref="AF59:AF60"/>
    <mergeCell ref="AB95:AB96"/>
    <mergeCell ref="AB93:AB94"/>
    <mergeCell ref="AB91:AB92"/>
    <mergeCell ref="AB89:AB90"/>
    <mergeCell ref="AF76:AF77"/>
    <mergeCell ref="AJ76:AJ77"/>
    <mergeCell ref="AJ87:AJ88"/>
    <mergeCell ref="AH89:AH90"/>
    <mergeCell ref="AF78:AF79"/>
    <mergeCell ref="AF80:AF81"/>
    <mergeCell ref="AJ78:AJ79"/>
    <mergeCell ref="AJ80:AJ81"/>
    <mergeCell ref="AB65:AB66"/>
    <mergeCell ref="AB63:AB64"/>
    <mergeCell ref="AB61:AB62"/>
    <mergeCell ref="AB55:AB56"/>
    <mergeCell ref="AB57:AB58"/>
    <mergeCell ref="AB50:AB51"/>
    <mergeCell ref="AB48:AB49"/>
    <mergeCell ref="AB72:AB73"/>
    <mergeCell ref="AB70:AB71"/>
    <mergeCell ref="AB68:AB69"/>
    <mergeCell ref="AB59:AB60"/>
    <mergeCell ref="X80:X81"/>
    <mergeCell ref="T80:T81"/>
    <mergeCell ref="X53:X54"/>
    <mergeCell ref="X61:X62"/>
    <mergeCell ref="X63:X64"/>
    <mergeCell ref="V59:V60"/>
    <mergeCell ref="V61:V62"/>
    <mergeCell ref="X55:X56"/>
    <mergeCell ref="X57:X58"/>
    <mergeCell ref="X59:X60"/>
    <mergeCell ref="AB53:AB54"/>
    <mergeCell ref="V80:V81"/>
    <mergeCell ref="V70:V71"/>
    <mergeCell ref="X65:X66"/>
    <mergeCell ref="T53:T54"/>
    <mergeCell ref="T55:T56"/>
    <mergeCell ref="T57:T58"/>
    <mergeCell ref="T59:T60"/>
    <mergeCell ref="T61:T62"/>
    <mergeCell ref="T63:T64"/>
    <mergeCell ref="T65:T66"/>
    <mergeCell ref="AF27:AF28"/>
    <mergeCell ref="AF29:AF30"/>
    <mergeCell ref="AH31:AH32"/>
    <mergeCell ref="AF33:AF34"/>
    <mergeCell ref="AH33:AH34"/>
    <mergeCell ref="AF31:AF32"/>
    <mergeCell ref="AH25:AH26"/>
    <mergeCell ref="AR25:AR26"/>
    <mergeCell ref="AR27:AR28"/>
    <mergeCell ref="AR29:AR30"/>
    <mergeCell ref="AR33:AR34"/>
    <mergeCell ref="AL33:AL34"/>
    <mergeCell ref="AL27:AL28"/>
    <mergeCell ref="AL29:AL30"/>
    <mergeCell ref="AL25:AL26"/>
    <mergeCell ref="AP33:AP34"/>
    <mergeCell ref="AN33:AN34"/>
    <mergeCell ref="AJ35:AJ36"/>
    <mergeCell ref="AJ31:AJ32"/>
    <mergeCell ref="AL35:AL36"/>
    <mergeCell ref="AJ33:AJ34"/>
    <mergeCell ref="AN35:AN36"/>
    <mergeCell ref="AP31:AP32"/>
    <mergeCell ref="AR35:AR36"/>
    <mergeCell ref="AN23:AN24"/>
    <mergeCell ref="AN25:AN26"/>
    <mergeCell ref="AN27:AN28"/>
    <mergeCell ref="AN29:AN30"/>
    <mergeCell ref="AP27:AP28"/>
    <mergeCell ref="AP29:AP30"/>
    <mergeCell ref="AP23:AP24"/>
    <mergeCell ref="AR23:AR24"/>
    <mergeCell ref="AR31:AR32"/>
    <mergeCell ref="AL23:AL24"/>
    <mergeCell ref="AL42:AL43"/>
    <mergeCell ref="AL38:AL39"/>
    <mergeCell ref="AN46:AN47"/>
    <mergeCell ref="AP48:AP49"/>
    <mergeCell ref="AP50:AP51"/>
    <mergeCell ref="AP44:AP45"/>
    <mergeCell ref="AF40:AF41"/>
    <mergeCell ref="AF48:AF49"/>
    <mergeCell ref="AF50:AF51"/>
    <mergeCell ref="AJ38:AJ39"/>
    <mergeCell ref="AJ40:AJ41"/>
    <mergeCell ref="AH48:AH49"/>
    <mergeCell ref="AH50:AH51"/>
    <mergeCell ref="AH40:AH41"/>
    <mergeCell ref="AH42:AH43"/>
    <mergeCell ref="AJ50:AJ51"/>
    <mergeCell ref="AL40:AL41"/>
    <mergeCell ref="AN40:AN41"/>
    <mergeCell ref="AN42:AN43"/>
    <mergeCell ref="AN44:AN45"/>
    <mergeCell ref="AN48:AN49"/>
    <mergeCell ref="AN50:AN51"/>
    <mergeCell ref="AF44:AF45"/>
    <mergeCell ref="AH44:AH45"/>
    <mergeCell ref="AN53:AN54"/>
    <mergeCell ref="AN55:AN56"/>
    <mergeCell ref="AR38:AR39"/>
    <mergeCell ref="AR40:AR41"/>
    <mergeCell ref="AR42:AR43"/>
    <mergeCell ref="AR44:AR45"/>
    <mergeCell ref="AP40:AP41"/>
    <mergeCell ref="AP42:AP43"/>
    <mergeCell ref="AN38:AN39"/>
    <mergeCell ref="AR46:AR47"/>
    <mergeCell ref="AR48:AR49"/>
    <mergeCell ref="AR50:AR51"/>
    <mergeCell ref="AR53:AR54"/>
    <mergeCell ref="AR55:AR56"/>
    <mergeCell ref="AN57:AN58"/>
    <mergeCell ref="AN59:AN60"/>
    <mergeCell ref="AL50:AL51"/>
    <mergeCell ref="AL53:AL54"/>
    <mergeCell ref="AL59:AL60"/>
    <mergeCell ref="AF63:AF64"/>
    <mergeCell ref="AN65:AN66"/>
    <mergeCell ref="AN61:AN62"/>
    <mergeCell ref="AN63:AN64"/>
    <mergeCell ref="AL63:AL64"/>
    <mergeCell ref="AL65:AL66"/>
    <mergeCell ref="AJ63:AJ64"/>
    <mergeCell ref="AH65:AH66"/>
    <mergeCell ref="AH63:AH64"/>
    <mergeCell ref="AF53:AF54"/>
    <mergeCell ref="AF55:AF56"/>
    <mergeCell ref="AJ53:AJ54"/>
    <mergeCell ref="AJ55:AJ56"/>
    <mergeCell ref="AJ57:AJ58"/>
    <mergeCell ref="AJ61:AJ62"/>
    <mergeCell ref="AH53:AH54"/>
    <mergeCell ref="AH55:AH56"/>
    <mergeCell ref="AJ59:AJ60"/>
    <mergeCell ref="AL55:AL56"/>
    <mergeCell ref="AR57:AR58"/>
    <mergeCell ref="AR59:AR60"/>
    <mergeCell ref="AP57:AP58"/>
    <mergeCell ref="AP59:AP60"/>
    <mergeCell ref="AP55:AP56"/>
    <mergeCell ref="AP53:AP54"/>
    <mergeCell ref="AR61:AR62"/>
    <mergeCell ref="AR63:AR64"/>
    <mergeCell ref="AR65:AR66"/>
    <mergeCell ref="AP65:AP66"/>
    <mergeCell ref="AP63:AP64"/>
    <mergeCell ref="AP61:AP62"/>
    <mergeCell ref="AR68:AR69"/>
    <mergeCell ref="AF68:AF69"/>
    <mergeCell ref="AF70:AF71"/>
    <mergeCell ref="AJ65:AJ66"/>
    <mergeCell ref="AJ68:AJ69"/>
    <mergeCell ref="AJ70:AJ71"/>
    <mergeCell ref="AH74:AH75"/>
    <mergeCell ref="AH68:AH69"/>
    <mergeCell ref="AJ72:AJ73"/>
    <mergeCell ref="AH70:AH71"/>
    <mergeCell ref="AH72:AH73"/>
    <mergeCell ref="AJ74:AJ75"/>
    <mergeCell ref="AR70:AR71"/>
    <mergeCell ref="AR72:AR73"/>
    <mergeCell ref="AR74:AR75"/>
    <mergeCell ref="AF72:AF73"/>
    <mergeCell ref="AL68:AL69"/>
    <mergeCell ref="AP70:AP71"/>
    <mergeCell ref="AP72:AP73"/>
    <mergeCell ref="AN70:AN71"/>
    <mergeCell ref="AN72:AN73"/>
    <mergeCell ref="AN74:AN75"/>
    <mergeCell ref="AN68:AN69"/>
    <mergeCell ref="AP74:AP75"/>
    <mergeCell ref="AR76:AR77"/>
    <mergeCell ref="AR78:AR79"/>
    <mergeCell ref="AR80:AR81"/>
    <mergeCell ref="AJ83:AJ84"/>
    <mergeCell ref="AF89:AF90"/>
    <mergeCell ref="AJ89:AJ90"/>
    <mergeCell ref="AJ85:AJ86"/>
    <mergeCell ref="AN85:AN86"/>
    <mergeCell ref="AF85:AF86"/>
    <mergeCell ref="AN87:AN88"/>
    <mergeCell ref="AN89:AN90"/>
    <mergeCell ref="AL89:AL90"/>
    <mergeCell ref="AP78:AP79"/>
    <mergeCell ref="AP80:AP81"/>
    <mergeCell ref="AN78:AN79"/>
    <mergeCell ref="AP76:AP77"/>
    <mergeCell ref="AN76:AN77"/>
    <mergeCell ref="AN83:AN84"/>
    <mergeCell ref="AL87:AL88"/>
    <mergeCell ref="AL83:AL84"/>
    <mergeCell ref="AR93:AR94"/>
    <mergeCell ref="AR95:AR96"/>
    <mergeCell ref="AP95:AP96"/>
    <mergeCell ref="AP91:AP92"/>
    <mergeCell ref="AP93:AP94"/>
    <mergeCell ref="AR83:AR84"/>
    <mergeCell ref="AR85:AR86"/>
    <mergeCell ref="AR87:AR88"/>
    <mergeCell ref="AR89:AR90"/>
    <mergeCell ref="AP89:AP90"/>
    <mergeCell ref="AP83:AP84"/>
    <mergeCell ref="AP85:AP86"/>
    <mergeCell ref="AR91:AR92"/>
    <mergeCell ref="AP87:AP88"/>
    <mergeCell ref="AN95:AN96"/>
    <mergeCell ref="AF91:AF92"/>
    <mergeCell ref="AF93:AF94"/>
    <mergeCell ref="AF95:AF96"/>
    <mergeCell ref="AJ93:AJ94"/>
    <mergeCell ref="AN93:AN94"/>
    <mergeCell ref="AJ95:AJ96"/>
    <mergeCell ref="AL91:AL92"/>
    <mergeCell ref="AL95:AL96"/>
    <mergeCell ref="AL93:AL94"/>
    <mergeCell ref="AJ91:AJ92"/>
    <mergeCell ref="AN91:AN92"/>
    <mergeCell ref="AH95:AH96"/>
    <mergeCell ref="AH91:AH92"/>
    <mergeCell ref="AH93:AH94"/>
    <mergeCell ref="P23:P24"/>
    <mergeCell ref="P25:P26"/>
    <mergeCell ref="P27:P28"/>
    <mergeCell ref="P29:P30"/>
    <mergeCell ref="T23:T24"/>
    <mergeCell ref="T25:T26"/>
    <mergeCell ref="T27:T28"/>
    <mergeCell ref="T29:T30"/>
    <mergeCell ref="R23:R24"/>
    <mergeCell ref="R25:R26"/>
    <mergeCell ref="R27:R28"/>
    <mergeCell ref="R29:R30"/>
    <mergeCell ref="P33:P34"/>
    <mergeCell ref="P35:P36"/>
    <mergeCell ref="X38:X39"/>
    <mergeCell ref="P38:P39"/>
    <mergeCell ref="T33:T34"/>
    <mergeCell ref="R33:R34"/>
    <mergeCell ref="R35:R36"/>
    <mergeCell ref="V35:V36"/>
    <mergeCell ref="R31:R32"/>
    <mergeCell ref="R38:R39"/>
    <mergeCell ref="T38:T39"/>
    <mergeCell ref="P31:P32"/>
    <mergeCell ref="L44:L45"/>
    <mergeCell ref="L46:L47"/>
    <mergeCell ref="L48:L49"/>
    <mergeCell ref="L50:L51"/>
    <mergeCell ref="N44:N45"/>
    <mergeCell ref="D46:D47"/>
    <mergeCell ref="D48:D49"/>
    <mergeCell ref="H38:H39"/>
    <mergeCell ref="H40:H41"/>
    <mergeCell ref="H42:H43"/>
    <mergeCell ref="H44:H45"/>
    <mergeCell ref="F42:F43"/>
    <mergeCell ref="D38:D39"/>
    <mergeCell ref="D40:D41"/>
    <mergeCell ref="D42:D43"/>
    <mergeCell ref="D44:D45"/>
    <mergeCell ref="H46:H47"/>
    <mergeCell ref="H48:H49"/>
    <mergeCell ref="H50:H51"/>
    <mergeCell ref="F44:F45"/>
    <mergeCell ref="F38:F39"/>
    <mergeCell ref="F40:F41"/>
    <mergeCell ref="F50:F51"/>
    <mergeCell ref="P61:P62"/>
    <mergeCell ref="P63:P64"/>
    <mergeCell ref="P65:P66"/>
    <mergeCell ref="V53:V54"/>
    <mergeCell ref="V63:V64"/>
    <mergeCell ref="V65:V66"/>
    <mergeCell ref="V55:V56"/>
    <mergeCell ref="N57:N58"/>
    <mergeCell ref="P59:P60"/>
    <mergeCell ref="R55:R56"/>
    <mergeCell ref="R57:R58"/>
    <mergeCell ref="L53:L54"/>
    <mergeCell ref="L55:L56"/>
    <mergeCell ref="L57:L58"/>
    <mergeCell ref="L59:L60"/>
    <mergeCell ref="L61:L62"/>
    <mergeCell ref="L63:L64"/>
    <mergeCell ref="L65:L66"/>
    <mergeCell ref="H57:H58"/>
    <mergeCell ref="H59:H60"/>
    <mergeCell ref="H53:H54"/>
    <mergeCell ref="H55:H56"/>
    <mergeCell ref="J55:J56"/>
    <mergeCell ref="J57:J58"/>
    <mergeCell ref="H61:H62"/>
    <mergeCell ref="H63:H64"/>
    <mergeCell ref="H65:H66"/>
    <mergeCell ref="D53:D54"/>
    <mergeCell ref="D55:D56"/>
    <mergeCell ref="D57:D58"/>
    <mergeCell ref="D59:D60"/>
    <mergeCell ref="D61:D62"/>
    <mergeCell ref="D63:D64"/>
    <mergeCell ref="D65:D66"/>
    <mergeCell ref="T76:T77"/>
    <mergeCell ref="T78:T79"/>
    <mergeCell ref="N72:N73"/>
    <mergeCell ref="N74:N75"/>
    <mergeCell ref="N68:N69"/>
    <mergeCell ref="N70:N71"/>
    <mergeCell ref="P68:P69"/>
    <mergeCell ref="P70:P71"/>
    <mergeCell ref="P72:P73"/>
    <mergeCell ref="P74:P75"/>
    <mergeCell ref="L74:L75"/>
    <mergeCell ref="D76:D77"/>
    <mergeCell ref="D78:D79"/>
    <mergeCell ref="D72:D73"/>
    <mergeCell ref="D74:D75"/>
    <mergeCell ref="F72:F73"/>
    <mergeCell ref="H76:H77"/>
    <mergeCell ref="T68:T69"/>
    <mergeCell ref="T70:T71"/>
    <mergeCell ref="T72:T73"/>
    <mergeCell ref="T74:T75"/>
    <mergeCell ref="V76:V77"/>
    <mergeCell ref="V78:V79"/>
    <mergeCell ref="X68:X69"/>
    <mergeCell ref="X70:X71"/>
    <mergeCell ref="X72:X73"/>
    <mergeCell ref="V68:V69"/>
    <mergeCell ref="H78:H79"/>
    <mergeCell ref="L68:L69"/>
    <mergeCell ref="L70:L71"/>
    <mergeCell ref="L72:L73"/>
    <mergeCell ref="J68:J69"/>
    <mergeCell ref="J70:J71"/>
    <mergeCell ref="D80:D81"/>
    <mergeCell ref="H68:H69"/>
    <mergeCell ref="H70:H71"/>
    <mergeCell ref="H72:H73"/>
    <mergeCell ref="H74:H75"/>
    <mergeCell ref="D68:D69"/>
    <mergeCell ref="D70:D71"/>
    <mergeCell ref="F80:F81"/>
    <mergeCell ref="H80:H81"/>
    <mergeCell ref="J80:J81"/>
    <mergeCell ref="P76:P77"/>
    <mergeCell ref="P78:P79"/>
    <mergeCell ref="P80:P81"/>
    <mergeCell ref="L76:L77"/>
    <mergeCell ref="L78:L79"/>
    <mergeCell ref="L80:L81"/>
    <mergeCell ref="N76:N77"/>
    <mergeCell ref="N78:N79"/>
    <mergeCell ref="N80:N81"/>
    <mergeCell ref="T95:T96"/>
    <mergeCell ref="X83:X84"/>
    <mergeCell ref="X85:X86"/>
    <mergeCell ref="X87:X88"/>
    <mergeCell ref="X89:X90"/>
    <mergeCell ref="V95:V96"/>
    <mergeCell ref="V89:V90"/>
    <mergeCell ref="V91:V92"/>
    <mergeCell ref="V85:V86"/>
    <mergeCell ref="V87:V88"/>
    <mergeCell ref="X95:X96"/>
    <mergeCell ref="T83:T84"/>
    <mergeCell ref="T85:T86"/>
    <mergeCell ref="T87:T88"/>
    <mergeCell ref="T89:T90"/>
    <mergeCell ref="T91:T92"/>
    <mergeCell ref="T93:T94"/>
    <mergeCell ref="V83:V84"/>
    <mergeCell ref="L85:L86"/>
    <mergeCell ref="L87:L88"/>
    <mergeCell ref="L95:L96"/>
    <mergeCell ref="P83:P84"/>
    <mergeCell ref="P85:P86"/>
    <mergeCell ref="P87:P88"/>
    <mergeCell ref="P89:P90"/>
    <mergeCell ref="N83:N84"/>
    <mergeCell ref="P95:P96"/>
    <mergeCell ref="L89:L90"/>
    <mergeCell ref="L91:L92"/>
    <mergeCell ref="L93:L94"/>
    <mergeCell ref="D83:D84"/>
    <mergeCell ref="D85:D86"/>
    <mergeCell ref="D87:D88"/>
    <mergeCell ref="D89:D90"/>
    <mergeCell ref="D91:D92"/>
    <mergeCell ref="D93:D94"/>
    <mergeCell ref="AH97:AJ97"/>
    <mergeCell ref="D95:D96"/>
    <mergeCell ref="X91:X92"/>
    <mergeCell ref="X93:X94"/>
    <mergeCell ref="H91:H92"/>
    <mergeCell ref="H93:H94"/>
    <mergeCell ref="V93:V94"/>
    <mergeCell ref="R93:R94"/>
    <mergeCell ref="P91:P92"/>
    <mergeCell ref="P93:P94"/>
    <mergeCell ref="H83:H84"/>
    <mergeCell ref="H85:H86"/>
    <mergeCell ref="H87:H88"/>
    <mergeCell ref="H89:H90"/>
    <mergeCell ref="H95:H96"/>
    <mergeCell ref="N93:N94"/>
    <mergeCell ref="J93:J94"/>
    <mergeCell ref="L83:L84"/>
    <mergeCell ref="AL97:AN97"/>
    <mergeCell ref="B97:D97"/>
    <mergeCell ref="F97:H97"/>
    <mergeCell ref="J97:L97"/>
    <mergeCell ref="N97:P97"/>
    <mergeCell ref="AP97:AR97"/>
    <mergeCell ref="R97:T97"/>
    <mergeCell ref="V97:X97"/>
    <mergeCell ref="Z97:AB97"/>
    <mergeCell ref="AD97:AF97"/>
  </mergeCells>
  <phoneticPr fontId="1" type="noConversion"/>
  <conditionalFormatting sqref="C84 G84 K84 O84 S84 W84 AA84 AE84 AI84 AM84 AQ84">
    <cfRule type="expression" dxfId="83" priority="1" stopIfTrue="1">
      <formula>COUNTIF($C$84:$AS$84,C84)&gt;1</formula>
    </cfRule>
  </conditionalFormatting>
  <conditionalFormatting sqref="C86 G86 K86 O86 S86 W86 AA86 AE86 AI86 AM86 AQ86">
    <cfRule type="expression" dxfId="82" priority="2" stopIfTrue="1">
      <formula>COUNTIF($C$86:$AS$86,C86)&gt;1</formula>
    </cfRule>
  </conditionalFormatting>
  <conditionalFormatting sqref="C88 G88 K88 O88 S88 W88 AA88 AE88 AI88 AM88 AQ88">
    <cfRule type="expression" dxfId="81" priority="3" stopIfTrue="1">
      <formula>COUNTIF($C$88:$AS$88,C88)&gt;1</formula>
    </cfRule>
  </conditionalFormatting>
  <conditionalFormatting sqref="C90 G90 K90 O90 S90 W90 AA90 AE90 AI90 AM90 AQ90">
    <cfRule type="expression" dxfId="80" priority="4" stopIfTrue="1">
      <formula>COUNTIF($C$90:$AS$90,C90)&gt;1</formula>
    </cfRule>
  </conditionalFormatting>
  <conditionalFormatting sqref="C92 G92 K92 O92 S92 W92 AA92 AE92 AI92 AM92 AQ92">
    <cfRule type="expression" dxfId="79" priority="5" stopIfTrue="1">
      <formula>COUNTIF($C$92:$AS$92,C92)&gt;1</formula>
    </cfRule>
  </conditionalFormatting>
  <conditionalFormatting sqref="C94 G94 K94 O94 S94 W94 AA94 AE94 AI94 AM94 AQ94">
    <cfRule type="expression" dxfId="78" priority="6" stopIfTrue="1">
      <formula>COUNTIF($C$94:$AS$94,C94)&gt;1</formula>
    </cfRule>
  </conditionalFormatting>
  <conditionalFormatting sqref="C96 G96 K96 O96 S96 W96 AA96 AE96 AI96 AM96 AQ96">
    <cfRule type="expression" dxfId="77" priority="7" stopIfTrue="1">
      <formula>COUNTIF($C$96:$AS$96,C96)&gt;1</formula>
    </cfRule>
  </conditionalFormatting>
  <conditionalFormatting sqref="AB83:AB84 AF83:AF84 AJ83:AJ84 AN83:AN84 AR83:AR84 X83:X84 T83:T84 P83:P84 L83:L84 H83:H84 D83:D84">
    <cfRule type="expression" dxfId="76" priority="8" stopIfTrue="1">
      <formula>COUNTIF($D$83:$AS$83,D83)&gt;1</formula>
    </cfRule>
  </conditionalFormatting>
  <conditionalFormatting sqref="AB85:AB86 AF85:AF86 AJ85:AJ86 AN85:AN86 AR85:AR86 X85:X86 T85:T86 P85:P86 L85:L86 H85:H86 D85:D86">
    <cfRule type="expression" dxfId="75" priority="9" stopIfTrue="1">
      <formula>COUNTIF($D$85:$AS$85,D85)&gt;1</formula>
    </cfRule>
  </conditionalFormatting>
  <conditionalFormatting sqref="AB87:AB88 AF87:AF88 AJ87:AJ88 AN87:AN88 AR87:AR88 X87:X88 T87:T88 P87:P88 L87:L88 H87:H88 D87:D88">
    <cfRule type="expression" dxfId="74" priority="10" stopIfTrue="1">
      <formula>COUNTIF($D$87:$AS$87,D87)&gt;1</formula>
    </cfRule>
  </conditionalFormatting>
  <conditionalFormatting sqref="AB89:AB90 AF89:AF90 AJ89:AJ90 AN89:AN90 AR89:AR90 X89:X90 T89:T90 P89:P90 L89:L90 H89:H90 D89:D90">
    <cfRule type="expression" dxfId="73" priority="11" stopIfTrue="1">
      <formula>COUNTIF($D$89:$AS$89,D89)&gt;1</formula>
    </cfRule>
  </conditionalFormatting>
  <conditionalFormatting sqref="AB91:AB92 AF91:AF92 AJ91:AJ92 AN91:AN92 AR91:AR92 X91:X92 T91:T92 P91:P92 L91:L92 H91:H92 D91:D92">
    <cfRule type="expression" dxfId="72" priority="12" stopIfTrue="1">
      <formula>COUNTIF($D$91:$AS$91,D91)&gt;1</formula>
    </cfRule>
  </conditionalFormatting>
  <conditionalFormatting sqref="AB93:AB94 AF93:AF94 AJ93:AJ94 AN93:AN94 AR93:AR94 X93:X94 T93:T94 P93:P94 L93:L94 H93:H94 D93:D94">
    <cfRule type="expression" dxfId="71" priority="13" stopIfTrue="1">
      <formula>COUNTIF($D$93:$AS$93,D93)&gt;1</formula>
    </cfRule>
  </conditionalFormatting>
  <conditionalFormatting sqref="AB95:AB96 AF95:AF96 AJ95:AJ96 AN95:AN96 AR95:AR96 X95:X96 T95:T96 P95:P96 L95:L96 H95:H96 D95:D96">
    <cfRule type="expression" dxfId="70" priority="14" stopIfTrue="1">
      <formula>COUNTIF($D$95:$AS$95,D95)&gt;1</formula>
    </cfRule>
  </conditionalFormatting>
  <conditionalFormatting sqref="C69 G69 K69 O69 S69 W69 AA69 AE69 AI69 AM69 AQ69">
    <cfRule type="expression" dxfId="69" priority="15" stopIfTrue="1">
      <formula>COUNTIF($C$69:$AS$69,C69)&gt;1</formula>
    </cfRule>
  </conditionalFormatting>
  <conditionalFormatting sqref="C71 G71 K71 O71 S71 W71 AA71 AE71 AI71 AM71 AQ71">
    <cfRule type="expression" dxfId="68" priority="16" stopIfTrue="1">
      <formula>COUNTIF($C$71:$AS$71,C71)&gt;1</formula>
    </cfRule>
  </conditionalFormatting>
  <conditionalFormatting sqref="C73 G73 K73 O73 S73 W73 AA73 AE73 AI73 AM73 AQ73">
    <cfRule type="expression" dxfId="67" priority="17" stopIfTrue="1">
      <formula>COUNTIF($C$73:$AS$73,C73)&gt;1</formula>
    </cfRule>
  </conditionalFormatting>
  <conditionalFormatting sqref="C75 G75 K75 O75 S75 W75 AA75 AE75 AI75 AM75 AQ75">
    <cfRule type="expression" dxfId="66" priority="18" stopIfTrue="1">
      <formula>COUNTIF($C$75:$AS$75,C75)&gt;1</formula>
    </cfRule>
  </conditionalFormatting>
  <conditionalFormatting sqref="C77 G77 K77 O77 S77 W77 AA77 AE77 AI77 AM77 AQ77">
    <cfRule type="expression" dxfId="65" priority="19" stopIfTrue="1">
      <formula>COUNTIF($C$77:$AS$77,C77)&gt;1</formula>
    </cfRule>
  </conditionalFormatting>
  <conditionalFormatting sqref="C79 G79 K79 O79 S79 W79 AA79 AE79 AI79 AM79 AQ79">
    <cfRule type="expression" dxfId="64" priority="20" stopIfTrue="1">
      <formula>COUNTIF($C$79:$AS$79,C79)&gt;1</formula>
    </cfRule>
  </conditionalFormatting>
  <conditionalFormatting sqref="G81 K81 O81 S81 W81 AA81 AE81 AI81 AM81 AQ81 C81">
    <cfRule type="expression" dxfId="63" priority="21" stopIfTrue="1">
      <formula>COUNTIF($C$81:$AS$81,C81)&gt;1</formula>
    </cfRule>
  </conditionalFormatting>
  <conditionalFormatting sqref="AB68:AB69 AF68:AF69 AJ68:AJ69 AN68:AN69 AR68:AR69 X68:X69 T68:T69 P68:P69 L68:L69 H68:H69 D68:D69">
    <cfRule type="expression" dxfId="62" priority="22" stopIfTrue="1">
      <formula>COUNTIF($D$68:$AS$68,D68)&gt;1</formula>
    </cfRule>
  </conditionalFormatting>
  <conditionalFormatting sqref="AB70:AB71 AF70:AF71 AJ70:AJ71 AN70:AN71 AR70:AR71 X70:X71 T70:T71 P70:P71 L70:L71 H70:H71 D70:D71">
    <cfRule type="expression" dxfId="61" priority="23" stopIfTrue="1">
      <formula>COUNTIF($D$70:$AS$70,D70)&gt;1</formula>
    </cfRule>
  </conditionalFormatting>
  <conditionalFormatting sqref="AB72:AB73 AF72:AF73 AJ72:AJ73 AN72:AN73 AR72:AR73 X72:X73 T72:T73 P72:P73 L72:L73 H72:H73 D72:D73">
    <cfRule type="expression" dxfId="60" priority="24" stopIfTrue="1">
      <formula>COUNTIF($D$72:$AS$72,D72)&gt;1</formula>
    </cfRule>
  </conditionalFormatting>
  <conditionalFormatting sqref="AB74:AB75 AF74:AF75 AJ74:AJ75 AN74:AN75 AR74:AR75 X74:X75 T74:T75 P74:P75 L74:L75 H74:H75 D74:D75">
    <cfRule type="expression" dxfId="59" priority="25" stopIfTrue="1">
      <formula>COUNTIF($D$74:$AS$74,D74)&gt;1</formula>
    </cfRule>
  </conditionalFormatting>
  <conditionalFormatting sqref="AB76:AB77 AF76:AF77 AJ76:AJ77 AN76:AN77 AR76:AR77 X76:X77 T76:T77 P76:P77 L76:L77 H76:H77 D76:D77">
    <cfRule type="expression" dxfId="58" priority="26" stopIfTrue="1">
      <formula>COUNTIF($D$76:$AS$76,D76)&gt;1</formula>
    </cfRule>
  </conditionalFormatting>
  <conditionalFormatting sqref="AB78:AB79 AF78:AF79 AJ78:AJ79 AN78:AN79 AR78:AR79 X78:X79 T78:T79 P78:P79 L78:L79 H78:H79 D78:D79">
    <cfRule type="expression" dxfId="57" priority="27" stopIfTrue="1">
      <formula>COUNTIF($D$78:$AS$78,D78)&gt;1</formula>
    </cfRule>
  </conditionalFormatting>
  <conditionalFormatting sqref="AF80:AF81 AJ80:AJ81 AN80:AN81 AR80:AR81 X80:X81 T80:T81 P80:P81 L80:L81 H80:H81 D80:D81 AB80:AB81">
    <cfRule type="expression" dxfId="56" priority="28" stopIfTrue="1">
      <formula>COUNTIF($D$80:$AS$80,D80)&gt;1</formula>
    </cfRule>
  </conditionalFormatting>
  <conditionalFormatting sqref="C54 G54 K54 O54 S54 W54 AA54 AE54 AI54 AM54 AQ54">
    <cfRule type="expression" dxfId="55" priority="29" stopIfTrue="1">
      <formula>COUNTIF($C$54:$AS$54,C54)&gt;1</formula>
    </cfRule>
  </conditionalFormatting>
  <conditionalFormatting sqref="C56 G56 K56 O56 S56 W56 AA56 AE56 AI56 AM56 AQ56">
    <cfRule type="expression" dxfId="54" priority="30" stopIfTrue="1">
      <formula>COUNTIF($C$56:$AS$56,C56)&gt;1</formula>
    </cfRule>
  </conditionalFormatting>
  <conditionalFormatting sqref="C58 G58 K58 O58 S58 W58 AA58 AE58 AI58 AM58 AQ58">
    <cfRule type="expression" dxfId="53" priority="31" stopIfTrue="1">
      <formula>COUNTIF($C$58:$AS$58,C58)&gt;1</formula>
    </cfRule>
  </conditionalFormatting>
  <conditionalFormatting sqref="C60 G60 K60 O60 S60 W60 AA60 AE60 AI60 AM60 AQ60">
    <cfRule type="expression" dxfId="52" priority="32" stopIfTrue="1">
      <formula>COUNTIF($C$60:$AS$60,C60)&gt;1</formula>
    </cfRule>
  </conditionalFormatting>
  <conditionalFormatting sqref="C62 G62 K62 O62 S62 AQ62 AA62 AE62 AI62 AM62">
    <cfRule type="expression" dxfId="51" priority="33" stopIfTrue="1">
      <formula>COUNTIF($C$62:$AS$62,C62)&gt;1</formula>
    </cfRule>
  </conditionalFormatting>
  <conditionalFormatting sqref="C64 G64 K64 O64 S64 W64 AA64 AE64 AI64 AM64 AQ64 W62">
    <cfRule type="expression" dxfId="50" priority="34" stopIfTrue="1">
      <formula>COUNTIF($C$64:$AS$64,C62)&gt;1</formula>
    </cfRule>
  </conditionalFormatting>
  <conditionalFormatting sqref="G66 K66 O66 S66 W66 AA66 AE66 AI66 AM66 AQ66 C66">
    <cfRule type="expression" dxfId="49" priority="35" stopIfTrue="1">
      <formula>COUNTIF($C$66:$AS$66,C66)&gt;1</formula>
    </cfRule>
  </conditionalFormatting>
  <conditionalFormatting sqref="AB53:AB54 AF53:AF54 AJ53:AJ54 AN53:AN54 AR53:AR54 X53:X54 T53:T54 P53:P54 L53:L54 H53:H54 D53:D54">
    <cfRule type="expression" dxfId="48" priority="36" stopIfTrue="1">
      <formula>COUNTIF($D$53:$AS$53,D53)&gt;1</formula>
    </cfRule>
  </conditionalFormatting>
  <conditionalFormatting sqref="AB55:AB56 AF55:AF56 AJ55:AJ56 AN55:AN56 AR55:AR56 X55:X56 T55:T56 P55:P56 L55:L56 H55:H56 D55:D56">
    <cfRule type="expression" dxfId="47" priority="37" stopIfTrue="1">
      <formula>COUNTIF($D$55:$AS$55,D55)&gt;1</formula>
    </cfRule>
  </conditionalFormatting>
  <conditionalFormatting sqref="AB57:AB58 AF57:AF58 AJ57:AJ58 AN57:AN58 AR57:AR58 X57:X58 T57:T58 P57:P58 L57:L58 H57:H58 D57:D58">
    <cfRule type="expression" dxfId="46" priority="38" stopIfTrue="1">
      <formula>COUNTIF($D$57:$AS$57,D57)&gt;1</formula>
    </cfRule>
  </conditionalFormatting>
  <conditionalFormatting sqref="AB59:AB60 AF59:AF60 AJ59:AJ60 AN59:AN60 AR59:AR60 X59:X60 T59:T60 P59:P60 L59:L60 H59:H60 D59:D60">
    <cfRule type="expression" dxfId="45" priority="39" stopIfTrue="1">
      <formula>COUNTIF($D$59:$AS$59,D59)&gt;1</formula>
    </cfRule>
  </conditionalFormatting>
  <conditionalFormatting sqref="AB61:AB62 AF61:AF62 AJ61:AJ62 AN61:AN62 AR61:AR62 X61:X62 T61:T62 P61:P62 L61:L62 D61:D62 H61:H64">
    <cfRule type="expression" dxfId="44" priority="40" stopIfTrue="1">
      <formula>COUNTIF($D$61:$AS$61,D61)&gt;1</formula>
    </cfRule>
  </conditionalFormatting>
  <conditionalFormatting sqref="AB63:AB64 AF63:AF64 AJ63:AJ64 AN63:AN64 AR63:AR64 X63:X64 T63:T64 P63:P64 L63:L64 D63:D64">
    <cfRule type="expression" dxfId="43" priority="41" stopIfTrue="1">
      <formula>COUNTIF($D$63:$AS$63,D63)&gt;1</formula>
    </cfRule>
  </conditionalFormatting>
  <conditionalFormatting sqref="AF65:AF66 AJ65:AJ66 AN65:AN66 AR65:AR66 X65:X66 T65:T66 P65:P66 L65:L66 H65:H66 D65:D66 AB65:AB66">
    <cfRule type="expression" dxfId="42" priority="42" stopIfTrue="1">
      <formula>COUNTIF($D$65:$AS$65,D65)&gt;1</formula>
    </cfRule>
  </conditionalFormatting>
  <conditionalFormatting sqref="C39 G39 K39 O39 S39 W39 AA39 AE39 AI39 AM39 AQ39">
    <cfRule type="expression" dxfId="41" priority="43" stopIfTrue="1">
      <formula>COUNTIF($C$39:$AS$39,C39)&gt;1</formula>
    </cfRule>
  </conditionalFormatting>
  <conditionalFormatting sqref="C41 G41 K41 O41 S41 W41 AA41 AE41 AI41 AM41 AQ41">
    <cfRule type="expression" dxfId="40" priority="44" stopIfTrue="1">
      <formula>COUNTIF($C$41:$AS$41,C41)&gt;1</formula>
    </cfRule>
  </conditionalFormatting>
  <conditionalFormatting sqref="C43 G43 K43 O43 S43 W43 AA43 AE43 AI43 AM43 AQ43">
    <cfRule type="expression" dxfId="39" priority="45" stopIfTrue="1">
      <formula>COUNTIF($C$43:$AS$43,C43)&gt;1</formula>
    </cfRule>
  </conditionalFormatting>
  <conditionalFormatting sqref="C45 G45 K45 O45 S45 W45 AA45 AE45 AI45 AM45 AQ45">
    <cfRule type="expression" dxfId="38" priority="46" stopIfTrue="1">
      <formula>COUNTIF($C$45:$AS$45,C45)&gt;1</formula>
    </cfRule>
  </conditionalFormatting>
  <conditionalFormatting sqref="C47 G47 K47 O47 S47 W47 AA47 AE47 AI47 AM47 AQ47">
    <cfRule type="expression" dxfId="37" priority="47" stopIfTrue="1">
      <formula>COUNTIF($C$47:$AS$47,C47)&gt;1</formula>
    </cfRule>
  </conditionalFormatting>
  <conditionalFormatting sqref="C49 G49 K49 O49 S49 W49 AA49 AE49 AI49 AM49 AQ49">
    <cfRule type="expression" dxfId="36" priority="48" stopIfTrue="1">
      <formula>COUNTIF($C$49:$AS$49,C49)&gt;1</formula>
    </cfRule>
  </conditionalFormatting>
  <conditionalFormatting sqref="G51 K51 O51 S51 W51 AA51 AE51 AI51 AM51 AQ51 C51">
    <cfRule type="expression" dxfId="35" priority="49" stopIfTrue="1">
      <formula>COUNTIF($C$51:$AS$51,C51)&gt;1</formula>
    </cfRule>
  </conditionalFormatting>
  <conditionalFormatting sqref="AB38:AB39 AF38:AF39 AJ38:AJ39 AN38:AN39 AR38:AR39 X38:X39 T38:T39 P38:P39 L38:L39 H38:H39 D38:D39">
    <cfRule type="expression" dxfId="34" priority="50" stopIfTrue="1">
      <formula>COUNTIF($D$38:$AS$38,D38)&gt;1</formula>
    </cfRule>
  </conditionalFormatting>
  <conditionalFormatting sqref="AB40:AB41 AF40:AF41 AJ40:AJ41 AN40:AN41 AR40:AR41 X40:X41 T40:T41 P40:P41 L40:L41 H40:H41 D40:D41">
    <cfRule type="expression" dxfId="33" priority="51" stopIfTrue="1">
      <formula>COUNTIF($D$40:$AS$40,D40)&gt;1</formula>
    </cfRule>
  </conditionalFormatting>
  <conditionalFormatting sqref="AB42:AB43 AF42:AF43 AJ42:AJ43 AN42:AN43 AR42:AR43 X42:X43 T42:T43 P42:P43 L42:L43 H42:H43 D42:D43">
    <cfRule type="expression" dxfId="32" priority="52" stopIfTrue="1">
      <formula>COUNTIF($D$42:$AS$42,D42)&gt;1</formula>
    </cfRule>
  </conditionalFormatting>
  <conditionalFormatting sqref="AB44:AB45 AF44:AF45 AJ44:AJ45 AN44:AN45 AR44:AR45 X44:X45 T44:T45 P44:P45 L44:L45 H44:H45 D44:D45">
    <cfRule type="expression" dxfId="31" priority="53" stopIfTrue="1">
      <formula>COUNTIF($D$44:$AS$44,D44)&gt;1</formula>
    </cfRule>
  </conditionalFormatting>
  <conditionalFormatting sqref="AB46:AB47 AF46:AF47 AJ46:AJ47 AN46:AN47 AR46:AR47 X46:X47 T46:T47 P46:P47 L46:L47 H46:H47 D46:D47">
    <cfRule type="expression" dxfId="30" priority="54" stopIfTrue="1">
      <formula>COUNTIF($D$46:$AS$46,D46)&gt;1</formula>
    </cfRule>
  </conditionalFormatting>
  <conditionalFormatting sqref="AB48:AB49 AF48:AF49 AJ48:AJ49 AN48:AN49 AR48:AR49 X48:X49 T48:T49 P48:P49 L48:L49 H48:H49 D48:D49">
    <cfRule type="expression" dxfId="29" priority="55" stopIfTrue="1">
      <formula>COUNTIF($D$48:$AS$48,D48)&gt;1</formula>
    </cfRule>
  </conditionalFormatting>
  <conditionalFormatting sqref="AF50:AF51 AJ50:AJ51 AN50:AN51 AR50:AR51 X50:X51 T50:T51 P50:P51 L50:L51 H50:H51 D50 AB50:AB51">
    <cfRule type="expression" dxfId="28" priority="56" stopIfTrue="1">
      <formula>COUNTIF($D$50:$AS$50,D50)&gt;1</formula>
    </cfRule>
  </conditionalFormatting>
  <conditionalFormatting sqref="C24 G24 K24 O24 S24 W24 AA24 AE24 AI24 AM24 AQ24">
    <cfRule type="expression" dxfId="27" priority="57" stopIfTrue="1">
      <formula>COUNTIF($C$24:$AS$24,C24)&gt;1</formula>
    </cfRule>
  </conditionalFormatting>
  <conditionalFormatting sqref="C26 G26 K26 O26 S26 W26 AA26 AE26 AI26 AM26 AQ26">
    <cfRule type="expression" dxfId="26" priority="58" stopIfTrue="1">
      <formula>COUNTIF($C$26:$AS$26,C26)&gt;1</formula>
    </cfRule>
  </conditionalFormatting>
  <conditionalFormatting sqref="C28 G28 K28 O28 S28 W28 AA28 AE28 AI28 AM28 AQ28">
    <cfRule type="expression" dxfId="25" priority="59" stopIfTrue="1">
      <formula>COUNTIF($C$28:$AS$28,C28)&gt;1</formula>
    </cfRule>
  </conditionalFormatting>
  <conditionalFormatting sqref="C30 G30 K30 O30 S30 W30 AA30 AE30 AI30 AM30 AQ30">
    <cfRule type="expression" dxfId="24" priority="60" stopIfTrue="1">
      <formula>COUNTIF($C$30:$AS$30,C30)&gt;1</formula>
    </cfRule>
  </conditionalFormatting>
  <conditionalFormatting sqref="C32 G32 K32 O32 S32 W32 AA32 AE32 AI32 AM32 AQ32">
    <cfRule type="expression" dxfId="23" priority="61" stopIfTrue="1">
      <formula>COUNTIF($C$32:$AS$32,C32)&gt;1</formula>
    </cfRule>
  </conditionalFormatting>
  <conditionalFormatting sqref="C34 G34 K34 O34 S34 W34 AA34 AE34 AI34 AM34 AQ34">
    <cfRule type="expression" dxfId="22" priority="62" stopIfTrue="1">
      <formula>COUNTIF($C$34:$AS$34,C34)&gt;1</formula>
    </cfRule>
  </conditionalFormatting>
  <conditionalFormatting sqref="G36 K36 O36 S36 W36 AA36 AE36 AI36 AM36 AQ36 C36">
    <cfRule type="expression" dxfId="21" priority="63" stopIfTrue="1">
      <formula>COUNTIF($C$36:$AS$36,C36)&gt;1</formula>
    </cfRule>
  </conditionalFormatting>
  <conditionalFormatting sqref="AB23:AB24 AF23:AF24 AJ23:AJ24 AN23:AN24 AR23:AR24 X23:X24 T23:T24 P23:P24 L23:L24 H23:H24 D23:D24">
    <cfRule type="expression" dxfId="20" priority="64" stopIfTrue="1">
      <formula>COUNTIF($D$23:$AS$23,D23)&gt;1</formula>
    </cfRule>
  </conditionalFormatting>
  <conditionalFormatting sqref="AB25:AB26 AF25:AF26 AJ25:AJ26 AN25:AN26 AR25:AR26 X25:X26 T25:T26 P25:P26 L25:L26 H25:H26 D25:D26">
    <cfRule type="expression" dxfId="19" priority="65" stopIfTrue="1">
      <formula>COUNTIF($D$25:$AS$25,D25)&gt;1</formula>
    </cfRule>
  </conditionalFormatting>
  <conditionalFormatting sqref="AB27:AB28 AF27:AF28 AJ27:AJ28 AN27:AN28 AR27:AR28 X27:X28 T27:T28 P27:P28 L27:L28 H27:H28 D27:D28">
    <cfRule type="expression" dxfId="18" priority="66" stopIfTrue="1">
      <formula>COUNTIF($D$27:$AS$27,D27)&gt;1</formula>
    </cfRule>
  </conditionalFormatting>
  <conditionalFormatting sqref="AB29:AB30 AF29:AF30 AJ29:AJ30 AN29:AN30 AR29:AR30 X29:X30 T29:T30 P29:P30 L29:L30 H29:H30 D29:D30">
    <cfRule type="expression" dxfId="17" priority="67" stopIfTrue="1">
      <formula>COUNTIF($D$29:$AS$29,D29)&gt;1</formula>
    </cfRule>
  </conditionalFormatting>
  <conditionalFormatting sqref="AB31:AB32 AF31:AF32 AJ31:AJ32 AN31:AN32 AR31:AR32 X31:X32 T31:T32 P31:P32 L31:L32 H31:H32 D31:D32">
    <cfRule type="expression" dxfId="16" priority="68" stopIfTrue="1">
      <formula>COUNTIF($D$31:$AS$31,D31)&gt;1</formula>
    </cfRule>
  </conditionalFormatting>
  <conditionalFormatting sqref="AB33:AB34 AF33:AF34 AJ33:AJ34 AN33:AN34 AR33:AR34 X33:X34 T33:T34 P33:P34 L33:L34 H33:H34 D33:D34">
    <cfRule type="expression" dxfId="15" priority="69" stopIfTrue="1">
      <formula>COUNTIF($D$33:$AS$33,D33)&gt;1</formula>
    </cfRule>
  </conditionalFormatting>
  <conditionalFormatting sqref="AF35:AF36 AJ35:AJ36 AN35:AN36 AR35:AR36 X35:X36 T35:T36 P35:P36 L35:L36 H35:H36 D35:D36 AB35:AB36">
    <cfRule type="expression" dxfId="14" priority="70" stopIfTrue="1">
      <formula>COUNTIF($D$35:$AS$35,D35)&gt;1</formula>
    </cfRule>
  </conditionalFormatting>
  <conditionalFormatting sqref="AQ9 AM9 AI9 AE9 AA9 W9 S9 O9 K9 G9 C9">
    <cfRule type="expression" dxfId="13" priority="71" stopIfTrue="1">
      <formula>COUNTIF($C$9:$AS$9,C9)&gt;1</formula>
    </cfRule>
  </conditionalFormatting>
  <conditionalFormatting sqref="G11 K11 O11 S11 W11 AA11 AE11 AI11 AM11 AQ11 C11">
    <cfRule type="expression" dxfId="12" priority="72" stopIfTrue="1">
      <formula>COUNTIF($C$11:$AS$11,C11)&gt;1</formula>
    </cfRule>
  </conditionalFormatting>
  <conditionalFormatting sqref="G13 K13 O13 S13 W13 AA13 AE13 AI13 AM13 AQ13 C13">
    <cfRule type="expression" dxfId="11" priority="73" stopIfTrue="1">
      <formula>COUNTIF($C$13:$AS$13,C13)&gt;1</formula>
    </cfRule>
  </conditionalFormatting>
  <conditionalFormatting sqref="G15 K15 O15 S15 C15 AA15 AE15 AI15 AM15 AQ15">
    <cfRule type="expression" dxfId="10" priority="74" stopIfTrue="1">
      <formula>COUNTIF($C$15:$AS$15,C15)&gt;1</formula>
    </cfRule>
  </conditionalFormatting>
  <conditionalFormatting sqref="G17 K17 O17 S17 W17 AA17 AE17 AI17 AM17 AQ17 C17 W15">
    <cfRule type="expression" dxfId="9" priority="75" stopIfTrue="1">
      <formula>COUNTIF($C$17:$AS$17,C15)&gt;1</formula>
    </cfRule>
  </conditionalFormatting>
  <conditionalFormatting sqref="G19 K19 O19 S19 W19 AA19 AE19 AI19 AM19 AQ19 C19">
    <cfRule type="expression" dxfId="8" priority="76" stopIfTrue="1">
      <formula>COUNTIF($C$19:$AS$19,C19)&gt;1</formula>
    </cfRule>
  </conditionalFormatting>
  <conditionalFormatting sqref="K21 O21 S21 W21 AA21 AE21 AI21 AM21 AQ21 C21 G21">
    <cfRule type="expression" dxfId="7" priority="77" stopIfTrue="1">
      <formula>COUNTIF($C$21:$AS$21,C21)&gt;1</formula>
    </cfRule>
  </conditionalFormatting>
  <conditionalFormatting sqref="AB8:AB9 AF8:AF9 AJ8:AJ9 AN8:AN9 AR8:AR9 X8:X9 T8:T9 P8:P9 L8:L9 H8:H9 D8:D9">
    <cfRule type="expression" dxfId="6" priority="78" stopIfTrue="1">
      <formula>COUNTIF($D$8:$AS$8,D8)&gt;1</formula>
    </cfRule>
  </conditionalFormatting>
  <conditionalFormatting sqref="AB10:AB11 AF10:AF11 AJ10:AJ11 AN10:AN11 AR10:AR11 X10:X11 T10:T11 P10:P11 L10:L11 H10:H11 D10:D11">
    <cfRule type="expression" dxfId="5" priority="79" stopIfTrue="1">
      <formula>COUNTIF($D$10:$AS$10,D10)&gt;1</formula>
    </cfRule>
  </conditionalFormatting>
  <conditionalFormatting sqref="AB12:AB13 AF12:AF13 AJ12:AJ13 AN12:AN13 AR12:AR13 X12:X13 T12:T13 P12:P13 L12:L13 H12:H13 D12:D13">
    <cfRule type="expression" dxfId="4" priority="80" stopIfTrue="1">
      <formula>COUNTIF($D$12:$AS$12,D12)&gt;1</formula>
    </cfRule>
  </conditionalFormatting>
  <conditionalFormatting sqref="AB14:AB15 AF14:AF15 AJ14:AJ15 AN14:AN15 AR14:AR15 X14:X15 T14:T15 P14:P15 L14:L15 H14:H15 D14:D15">
    <cfRule type="expression" dxfId="3" priority="81" stopIfTrue="1">
      <formula>COUNTIF($D$14:$AS$14,D14)&gt;1</formula>
    </cfRule>
  </conditionalFormatting>
  <conditionalFormatting sqref="AB16:AB17 AF16:AF17 AJ16:AJ17 AN16:AN17 AR16:AR17 X16:X17 T16:T17 P16:P17 L16:L17 H16:H17 D16:D17">
    <cfRule type="expression" dxfId="2" priority="82" stopIfTrue="1">
      <formula>COUNTIF($D$16:$AS$16,D16)&gt;1</formula>
    </cfRule>
  </conditionalFormatting>
  <conditionalFormatting sqref="AB18:AB19 AF18:AF19 AJ18:AJ19 AN18:AN19 AR18:AR19 X18:X19 T18:T19 P18:P19 L18:L19 H18:H19 D18:D19">
    <cfRule type="expression" dxfId="1" priority="83" stopIfTrue="1">
      <formula>COUNTIF($D$18:$AS$18,D18)&gt;1</formula>
    </cfRule>
  </conditionalFormatting>
  <conditionalFormatting sqref="AF20:AF21 AJ20:AJ21 AN20:AN21 AR20:AR21 X20:X21 T20:T21 P20:P21 L20:L21 H20:H21 D20:D21 AB20:AB21">
    <cfRule type="expression" dxfId="0" priority="84" stopIfTrue="1">
      <formula>COUNTIF($D$20:$AS$20,D20)&gt;1</formula>
    </cfRule>
  </conditionalFormatting>
  <dataValidations count="3">
    <dataValidation type="list" allowBlank="1" showInputMessage="1" showErrorMessage="1" sqref="C83 AQ95 C85 C87 C93 C95 C89 G83 G85 G87 G89 G91 G93 G95 K85 K83 K89 K91 K93 K95 O83 O85 O87 O89 O91 O93 O95 S83 S85 S87 S89 S91 S93 S95 W83 W85 W87 W89 W91 W93 W95 AA83 AA85 AA87 AA89 AA91 AA93 AA95 AE83 AE85 AE87 AE89 AE91 AE93 AE95 AI83 AI85 AI87 AI89 AI91 AI93 AI95 AM83 AM85 AM87 AM89 AM91 AM93 AM95 AQ83 AQ85 AQ87 AQ89 AQ91 AQ93 K87 K68 AQ80 AQ78 AQ76 AQ74 AQ72 AQ70 AQ68 AM80 AM78 AM76 AM74 AM72 AM70 AM68 AI80 AI78 AI76 AI74 AI72 AI70 AI68 AE80 AE78 AE76 AE74 AE72 AE70 AE68 AA80 AA78 AA76 AA74 AA72 AA70 AA68 W80 W78 W76 W74 W72 W70 W68 S80 S78 S76 S74 S72 S70 S68 O80 O78 O76 O74 O72 O70 O68 K80 K78 K76 K74 K72 G80 G78 G76 G74 G72 G70 G68 C80 C78 C76 C74 C72 C70 C68 C53 C55 C57 C59 C61 C63 C65 G53 G55 G57 G59 G61 G65 K53 K55 K57 K59 K61 K63 K65 O53 O55 O57 O59 O61 O63 O65 S53 S55 S57 S59 S61 S63 S65 W53 W55 W57 W59 W61 W63 W65 AA53 AA55 AA57 AA59 AA61 AA63 AA65 AE53 AE55 AE57 AE59 AE61 AE63 AE65 AI53 AI55 AI57 AI59 AI61 AI63 AI65 AM53 AM55 AM57 AM59 AM61 AM63 AM65 AQ53 AQ55 AQ57 AQ59 AQ61 AQ63 AQ65 G63 C42 AQ50 AQ48 AQ46 AQ44 AQ42 AQ40 AQ38 AM50 AM48 AM46 AM44 AM42 AM40 AM38 AI50 AI48 AI46 AI44 AI42 AI40 AI38 AE50 AE48 AE46 AE44 AE42 AE40 AE38 AA50 AA48 AA46 AA44 AA42 AA40 AA38 W50 W48 W46 W44 W42 W40 W38 S50 S48 S46 S44 S42 S40 S38 O50 O48 O38 K42 K38 G42 K50 K48 K46 K44 K40 G38 G50 G48 G46 G44 G40 C50 C48 C44 C40 C38 O46 C23 C25 C27 C29 C31 C33 C35 G23 G25 G27 G29 G31 G33 G35 K23 K25 K27 K29 K31 K33 K35 O23 O25 O27 O29 O31 O33 O35 S23 S25 S27 S29 S31 S33 S35 W23 W25 W27 W29 W31 W33 W35 AA23 AA25 AA27 AA29 AA31 AA33 AA35 AE23 AE25 AE27 AE29 AE31 AE33 AE35 AI23 AI25 AI27 AI29 AI31 AI33 AI35 AM23 AM25 AM27 AM29 AM31 AM33 AM35 AQ23 AQ25 AQ27 AQ29 AQ31 AQ33 AQ35 AQ20 AQ18 AQ16 AQ14 AQ12 AQ10 AQ8 AM20 AM18 AM16 AM14 AM12 AM10 AM8 AI20 AI18 AI16 AI14 AI12 AI10 AI8 AE20 AE18 AE16 AE14 AE12 AE10 AE8 AA20 AA18 AA16 AA14 AA12 AA10 AA8 W20 W18 W16 W14 W12 W10 W8 S20 S18 S16 S14 S12 S10 S8 O20 O18 O16 O14 O12 O10 O8 K20 K18 K16 K14 K12 K10 K8 G20 G18 G16 G14 G12 G10 G8 C8 C20 C18 C12 C10 C16 C14 C46 C91 O40 O42 O44 K70">
      <formula1>Предмет</formula1>
    </dataValidation>
    <dataValidation type="list" allowBlank="1" showInputMessage="1" showErrorMessage="1" sqref="C84 C86 C88 C90 C92 C94 C96 G84 G86 G88 G90 G92 G94 G96 K84 K86 K88 K90 K92 K94 K96 O84 O86 O88 O90 O92 O94 O96 S84 S86 S88 S90 S92 S94 S96 W84 W86 W88 W90 W92 W94 W96 AA84 AA86 AA88 AA90 AA92 AA94 AA96 AE84 AE86 AE88 AE90 AE92 AE94 AE96 AI84 AI86 AI88 AI90 AI92 AI94 AI96 AM84 AM86 AM88 AM90 AM92 AM94 AM96 AQ84 AQ86 AQ88 AQ90 AQ92 AQ94 AQ96 AM81 AQ79 AQ77 AQ75 AQ73 AQ71 AQ69 AI81 AM79 AM77 AM75 AM73 AM71 AM69 AE81 AI79 AI77 AI75 AI73 AI71 AI69 AA81 AE79 AE77 AE75 AE73 AE71 AE69 W81 AA79 AA77 AA75 AA73 AA71 AA69 S81 W79 W77 W75 W73 W71 W69 O81 S79 S77 S75 S73 S71 S69 K81 O79 O77 O75 O73 O71 O69 G81 K79 K77 K75 K73 K71 K69 C81 G79 G77 G75 G73 G71 G69 C66 C79 C77 C75 C73 C71 C69 C54 C56 C58 C60 C62 C64 G66 G54 G56 G58 G60 G62 G64 K66 K54 K56 K58 K60 K62 K64 O66 O54 O56 O58 O60 O62 O64 S66 S54 S56 S58 S60 S62 S64 W66 W54 W56 W58 W60 W62 W64 AA66 AA54 AA56 AA58 AA60 AA62 AA64 AE66 AE54 AE56 AE58 AE60 AE62 AE64 AI66 AI54 AI56 AI58 AI60 AI62 AI64 AM66 AM54 AM56 AM58 AM60 AM62 AM64 AQ66 AQ54 AQ56 AQ58 AQ60 AQ62 AQ64 AQ51 AM51 AQ49 AQ47 AQ45 AQ43 AQ41 AQ39 AI51 AM49 AM47 AM45 AM43 AM41 AM39 AE51 AI49 AI47 AI45 AI43 AI41 AI39 AA51 AE49 AE47 AE45 AE43 AE41 AE39 W51 AA49 AA47 AA45 AA43 AA41 AA39 S51 W49 W47 W45 W43 W41 W39 O51 S49 S47 S45 S43 S41 S39 K51 O49 O47 O45 O43 O41 O39 G51 K49 K47 K45 K43 K41 K39 C51 G49 G47 G45 G43 G41 G39 C36 C49 C47 C45 C43 C41 C39 C24 C26 C28 C30 C32 C34 G36 G24 G26 G28 G30 G32 G34 K36 K24 K26 K28 K30 K32 K34 O36 O24 O26 O28 O30 O32 O34 S36 S24 S26 S28 S30 S32 S34 W36 W24 W26 W28 W30 W32 W34 AA36 AA24 AA26 AA28 AA30 AA32 AA34 AE36 AE24 AE26 AE28 AE30 AE32 AE34 AI36 AI24 AI26 AI28 AI30 AI32 AI34 AM36 AM24 AM26 AM28 AM30 AM32 AM34 AQ36 AQ24 AQ26 AQ28 AQ30 AQ32 AQ34 AQ21 AM21 AQ19 AQ17 AQ15 AQ13 AQ11 AQ9 AI21 AM19 AM17 AM15 AM13 AM11 AM9 AE21 AI19 AI17 AI15 AI13 AI11 AI9 AA21 AE19 AE17 AE15 AE13 AE11 AE9 C21 AA19 AA17 AA15 AA13 AA11 W21 S21 W19 W17 W15 W13 W11 W9 O21 S19 S17 S15 S13 S11 S9 K21 O19 O17 O15 O13 O11 O9 G21 K19 K17 K15 K13 K11 K9 G19 AA9 G17 G15 G13 G11 G9 C9 C11 C19 C15 C13 C17 AQ81">
      <formula1>ФИО</formula1>
    </dataValidation>
    <dataValidation type="list" allowBlank="1" showInputMessage="1" showErrorMessage="1" sqref="P95 AR91 AR93 AR87 AR89 AR85 AN91 AN93 AN87 AN89 AN85 AJ91 AJ93 AJ87 AJ89 AJ85 AF93 AF89 AF91 AF85 AF87 AB91 AB93 AB87 AB89 AB85 X93 X89 X91 X85 X87 T93 T89 T91 T85 T87 P93 P89 P91 P85 P87 L93 L89 L91 L85 L87 H93 H89 H91 H85 H87 H95 D89 D93 D91 D85 D87 T95 X95 AB95 AF95 AJ95 AN95 AR95 D95 L95 D72 D70 D76 D78 D74 D83 D80 H70 H74 H72 H78 H76 H83 H80 L70 L74 L72 L78 L76 L83 L80 P70 P74 P72 P78 P76 P83 P80 T70 T74 T72 T78 T76 T83 T80 X70 X74 X72 X78 X76 X83 X80 AB72 AB70 AB76 AB74 AB80 AB78 AB83 AF70 AF74 AF72 AF78 AF76 AF83 AF80 AJ72 AJ70 AJ76 AJ74 AJ80 AJ78 AJ83 AN72 AN70 AN76 AN74 AN80 AN78 AN83 AR72 AR70 AR76 AR74 AR80 AR78 AR83 AR65 AR68 AR61 AR63 AR57 AR59 AR55 AN65 AN68 AN61 AN63 AN57 AN59 AN55 AJ65 AJ68 AJ61 AJ63 AJ57 AJ59 AJ55 AF68 AF63 AF65 AF59 AF61 AF55 AF57 AB65 AB68 AB61 AB63 AB57 AB59 AB55 X68 X63 X65 X59 X61 X55 X57 T68 T63 T65 T59 T61 T55 T57 P68 P63 P65 P59 P61 P55 P57 L68 L63 L65 L59 L61 L55 L57 H68 H65 H59 H61 H55 H57 D65 D68 D59 D63 D61 D55 D57 H63 D44 D42 D40 D48 D46 D53 D50 H40 H44 H42 H48 H46 H53 H50 L40 L44 L42 L48 L46 L53 L50 P40 P44 P42 P48 P46 P53 P50 T40 T44 T42 T48 T46 T53 T50 X40 X44 X42 X48 X46 X53 X50 AB42 AB40 AB46 AB44 AB50 AB48 AB53 AF40 AF44 AF42 AF48 AF46 AF53 AF50 AJ42 AJ40 AJ46 AJ44 AJ50 AJ48 AJ53 AN42 AN40 AN46 AN44 AN50 AN48 AN53 AR42 AR40 AR46 AR44 AR50 AR48 AR53 AR35 AR38 AR31 AR33 AR27 AR29 AR25 AN35 AN38 AN31 AN33 AN27 AN29 AN25 AJ35 AJ38 AJ31 AJ33 AJ27 AJ29 AJ25 AF38 AF33 AF35 AF29 AF31 AF25 AF27 AB35 AB38 AB31 AB33 AB27 AB29 AB25 X38 X33 X35 X29 X31 X25 X27 T38 T33 T35 T29 T31 T25 T27 P38 P33 P35 P29 P31 P25 P27 L38 L33 L35 L29 L31 L25 L27 H38 H33 H35 H29 H31 H25 H27 D35 D38 D29 D33 D31 D27 D25 AR8 AN8 AJ8 AF8 AB8 AB14 X8 AB10 T8 AB12 P8 AB18 L8 AB16 H8 AB20 D8 AR10 AN10 AJ10 AF10 AR23 X10 T10 P10 L10 H10 D10 D14 H14 L14 P14 T14 X14 AR20 AN14 AF14 AJ14 D23 D20 D18 D16 D12 H23 H20 H18 H16 H12 L23 L20 L18 L16 L12 P23 P20 P18 P16 P12 T23 T20 T18 T16 T12 X23 X20 X18 X16 X12 AB23 AR18 AR16 AR12 AR14 AF23 AF20 AF18 AF16 AF12 AN23 AN20 AN18 AN16 AN12 AJ23 AJ20 AJ18 AJ16 AJ12">
      <formula1>Каб</formula1>
    </dataValidation>
  </dataValidations>
  <pageMargins left="0.19685039370078741" right="0.19685039370078741" top="0.39370078740157483" bottom="0.19685039370078741" header="0.51181102362204722" footer="0.51181102362204722"/>
  <pageSetup paperSize="9" orientation="portrait" horizontalDpi="300" verticalDpi="300" r:id="rId1"/>
  <headerFooter alignWithMargins="0"/>
  <cellWatches>
    <cellWatch r="G11"/>
  </cellWatche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1"/>
  </sheetPr>
  <dimension ref="A1:AV7"/>
  <sheetViews>
    <sheetView zoomScale="130" workbookViewId="0">
      <selection activeCell="C4" sqref="C4"/>
    </sheetView>
  </sheetViews>
  <sheetFormatPr defaultRowHeight="12.75" x14ac:dyDescent="0.2"/>
  <cols>
    <col min="1" max="1" width="7.85546875" customWidth="1"/>
    <col min="2" max="2" width="1.7109375" customWidth="1"/>
    <col min="3" max="3" width="6.42578125" style="27" customWidth="1"/>
    <col min="4" max="4" width="9.42578125" style="27" customWidth="1"/>
    <col min="5" max="14" width="6.42578125" style="27" customWidth="1"/>
    <col min="15" max="15" width="7.42578125" style="27" customWidth="1"/>
  </cols>
  <sheetData>
    <row r="1" spans="1:48" x14ac:dyDescent="0.2">
      <c r="A1" s="261" t="s">
        <v>111</v>
      </c>
      <c r="B1" s="261"/>
      <c r="C1" s="261"/>
      <c r="D1" s="261"/>
      <c r="E1" s="261"/>
      <c r="F1" s="261"/>
      <c r="G1" s="261"/>
      <c r="H1" s="261"/>
      <c r="I1" s="261"/>
      <c r="J1" s="261"/>
      <c r="K1" s="261"/>
      <c r="L1" s="261"/>
      <c r="M1" s="261"/>
      <c r="N1" s="261"/>
      <c r="O1" s="261"/>
    </row>
    <row r="3" spans="1:48" s="23" customFormat="1" ht="20.25" x14ac:dyDescent="0.35">
      <c r="A3" s="21" t="s">
        <v>72</v>
      </c>
      <c r="C3" s="24" t="s">
        <v>9</v>
      </c>
      <c r="D3" s="24" t="s">
        <v>61</v>
      </c>
      <c r="E3" s="24" t="s">
        <v>62</v>
      </c>
      <c r="F3" s="24" t="s">
        <v>63</v>
      </c>
      <c r="G3" s="24" t="s">
        <v>64</v>
      </c>
      <c r="H3" s="24" t="s">
        <v>65</v>
      </c>
      <c r="I3" s="24" t="s">
        <v>66</v>
      </c>
      <c r="J3" s="24" t="s">
        <v>67</v>
      </c>
      <c r="K3" s="24" t="s">
        <v>68</v>
      </c>
      <c r="L3" s="24" t="s">
        <v>69</v>
      </c>
      <c r="M3" s="24" t="s">
        <v>70</v>
      </c>
      <c r="N3" s="24" t="s">
        <v>71</v>
      </c>
      <c r="O3" s="31" t="s">
        <v>75</v>
      </c>
      <c r="P3" s="24"/>
      <c r="Q3" s="24"/>
      <c r="S3" s="24"/>
      <c r="T3" s="24"/>
      <c r="U3" s="24"/>
      <c r="AC3" s="24"/>
      <c r="AE3" s="24"/>
      <c r="AF3" s="24"/>
      <c r="AG3" s="24"/>
      <c r="AI3" s="24"/>
      <c r="AJ3" s="24"/>
      <c r="AK3" s="24"/>
      <c r="AO3" s="24"/>
      <c r="AQ3" s="24"/>
      <c r="AR3" s="24"/>
      <c r="AS3" s="24"/>
      <c r="AU3" s="24"/>
      <c r="AV3" s="24"/>
    </row>
    <row r="4" spans="1:48" s="20" customFormat="1" x14ac:dyDescent="0.2">
      <c r="A4" s="25" t="s">
        <v>74</v>
      </c>
      <c r="C4" s="53">
        <v>30</v>
      </c>
      <c r="D4" s="53">
        <v>30</v>
      </c>
      <c r="E4" s="53">
        <v>30</v>
      </c>
      <c r="F4" s="53">
        <v>33</v>
      </c>
      <c r="G4" s="53">
        <v>33</v>
      </c>
      <c r="H4" s="53">
        <v>31</v>
      </c>
      <c r="I4" s="53">
        <v>31</v>
      </c>
      <c r="J4" s="53" t="e">
        <f>SUM('1 смена'!#REF!)</f>
        <v>#REF!</v>
      </c>
      <c r="K4" s="53" t="e">
        <f>SUM('1 смена'!#REF!)</f>
        <v>#REF!</v>
      </c>
      <c r="L4" s="53" t="e">
        <f>SUM('1 смена'!#REF!)</f>
        <v>#REF!</v>
      </c>
      <c r="M4" s="53" t="e">
        <f>SUM('1 смена'!#REF!)</f>
        <v>#REF!</v>
      </c>
      <c r="N4" s="53" t="e">
        <f>SUM('1 смена'!#REF!)</f>
        <v>#REF!</v>
      </c>
      <c r="O4" s="28" t="e">
        <f>SUM(C4:N4)</f>
        <v>#REF!</v>
      </c>
    </row>
    <row r="5" spans="1:48" x14ac:dyDescent="0.2">
      <c r="A5" s="22"/>
    </row>
    <row r="6" spans="1:48" s="48" customFormat="1" ht="20.25" x14ac:dyDescent="0.35">
      <c r="A6" s="47" t="s">
        <v>73</v>
      </c>
      <c r="C6" s="24" t="s">
        <v>81</v>
      </c>
      <c r="D6" s="24" t="s">
        <v>82</v>
      </c>
      <c r="E6" s="24" t="s">
        <v>83</v>
      </c>
      <c r="F6" s="24" t="s">
        <v>84</v>
      </c>
      <c r="G6" s="24" t="s">
        <v>85</v>
      </c>
      <c r="H6" s="24" t="s">
        <v>86</v>
      </c>
      <c r="I6" s="24" t="s">
        <v>87</v>
      </c>
      <c r="J6" s="24" t="s">
        <v>88</v>
      </c>
      <c r="K6" s="24" t="s">
        <v>89</v>
      </c>
      <c r="L6" s="24" t="s">
        <v>90</v>
      </c>
      <c r="M6" s="24" t="s">
        <v>91</v>
      </c>
      <c r="N6" s="50"/>
      <c r="O6" s="31" t="s">
        <v>75</v>
      </c>
      <c r="Q6" s="49"/>
      <c r="R6" s="49"/>
      <c r="S6" s="49"/>
      <c r="AM6" s="49"/>
      <c r="AP6" s="49"/>
      <c r="AQ6" s="49"/>
      <c r="AS6" s="49"/>
      <c r="AT6" s="49"/>
    </row>
    <row r="7" spans="1:48" s="20" customFormat="1" x14ac:dyDescent="0.2">
      <c r="A7" s="25" t="s">
        <v>74</v>
      </c>
      <c r="C7" s="53">
        <f>SUM('2 смена'!E8:E96)</f>
        <v>31</v>
      </c>
      <c r="D7" s="53">
        <f>SUM('2 смена'!I8:I96)</f>
        <v>31</v>
      </c>
      <c r="E7" s="53">
        <f>SUM('2 смена'!M8:M96)</f>
        <v>28</v>
      </c>
      <c r="F7" s="53">
        <f>SUM('2 смена'!Q8:Q96)</f>
        <v>28</v>
      </c>
      <c r="G7" s="53">
        <f>SUM('2 смена'!U8:U96)</f>
        <v>29</v>
      </c>
      <c r="H7" s="53">
        <f>SUM('2 смена'!Y8:Y96)</f>
        <v>27</v>
      </c>
      <c r="I7" s="53">
        <f>SUM('2 смена'!AC8:AC96)</f>
        <v>25</v>
      </c>
      <c r="J7" s="53">
        <f>SUM('2 смена'!AG8:AG96)</f>
        <v>26</v>
      </c>
      <c r="K7" s="53">
        <f>SUM('2 смена'!AK8:AK96)</f>
        <v>26</v>
      </c>
      <c r="L7" s="53">
        <f>SUM('2 смена'!AO8:AO96)</f>
        <v>24</v>
      </c>
      <c r="M7" s="53">
        <f>SUM('2 смена'!AS8:AS96)</f>
        <v>22</v>
      </c>
      <c r="N7" s="26"/>
      <c r="O7" s="28">
        <f>SUM(C7:M7)</f>
        <v>297</v>
      </c>
    </row>
  </sheetData>
  <mergeCells count="1">
    <mergeCell ref="A1:O1"/>
  </mergeCells>
  <phoneticPr fontId="1" type="noConversion"/>
  <pageMargins left="0.39370078740157483" right="0.39370078740157483" top="0.98425196850393704" bottom="0.98425196850393704" header="0.51181102362204722" footer="0.5118110236220472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1 смена</vt:lpstr>
      <vt:lpstr>2 смена</vt:lpstr>
      <vt:lpstr>Часы</vt:lpstr>
      <vt:lpstr>'1 смена'!Область_печати</vt:lpstr>
    </vt:vector>
  </TitlesOfParts>
  <Company>Средняя школа №10 г. Аркалыка</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Расписание занятий</dc:title>
  <dc:creator>Валиуллов Максим Русланович</dc:creator>
  <dc:description>8(701)3809968, real16@list.ru</dc:description>
  <cp:lastModifiedBy>олрп</cp:lastModifiedBy>
  <cp:lastPrinted>2023-09-02T05:52:18Z</cp:lastPrinted>
  <dcterms:created xsi:type="dcterms:W3CDTF">2013-09-21T06:08:31Z</dcterms:created>
  <dcterms:modified xsi:type="dcterms:W3CDTF">2023-09-02T05:52:47Z</dcterms:modified>
</cp:coreProperties>
</file>